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6608" windowHeight="9432" activeTab="0"/>
  </bookViews>
  <sheets>
    <sheet name="стр.1" sheetId="1" r:id="rId1"/>
    <sheet name="стр.1 (2)" sheetId="2" r:id="rId2"/>
    <sheet name="стр.2" sheetId="3" r:id="rId3"/>
    <sheet name="стр.3_4" sheetId="4" r:id="rId4"/>
  </sheets>
  <definedNames>
    <definedName name="_xlnm.Print_Area" localSheetId="0">'стр.1'!$A$1:$EX$30</definedName>
    <definedName name="_xlnm.Print_Area" localSheetId="1">'стр.1 (2)'!$A$1:$CV$27</definedName>
    <definedName name="_xlnm.Print_Area" localSheetId="2">'стр.2'!$A$1:$EV$25</definedName>
    <definedName name="_xlnm.Print_Area" localSheetId="3">'стр.3_4'!$A$1:$EV$36</definedName>
  </definedNames>
  <calcPr fullCalcOnLoad="1"/>
</workbook>
</file>

<file path=xl/sharedStrings.xml><?xml version="1.0" encoding="utf-8"?>
<sst xmlns="http://schemas.openxmlformats.org/spreadsheetml/2006/main" count="191" uniqueCount="86">
  <si>
    <t>Наименование показателя</t>
  </si>
  <si>
    <t>(подпись)</t>
  </si>
  <si>
    <t>(расшифровка подписи)</t>
  </si>
  <si>
    <t>"</t>
  </si>
  <si>
    <t xml:space="preserve"> г.</t>
  </si>
  <si>
    <t>КОДЫ</t>
  </si>
  <si>
    <t>383</t>
  </si>
  <si>
    <t>Дата</t>
  </si>
  <si>
    <t>по ОКЕИ</t>
  </si>
  <si>
    <t>от "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</si>
  <si>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</si>
  <si>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</si>
  <si>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</si>
  <si>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</si>
  <si>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</si>
  <si>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(должность)</t>
  </si>
  <si>
    <t>Исполнитель</t>
  </si>
  <si>
    <t>(телефон)</t>
  </si>
  <si>
    <t>УТВЕРЖДАЮ</t>
  </si>
  <si>
    <t>по ОКТМО</t>
  </si>
  <si>
    <t xml:space="preserve"> год</t>
  </si>
  <si>
    <t>раздел</t>
  </si>
  <si>
    <t>подраздел</t>
  </si>
  <si>
    <t>целевая статья</t>
  </si>
  <si>
    <t>Код по бюджетной классификации 
Российской Федерации</t>
  </si>
  <si>
    <t>вид 
расходов</t>
  </si>
  <si>
    <t>Раздел 1. Итоговые показатели бюджетной сметы</t>
  </si>
  <si>
    <t>(на текущий финансовый год)</t>
  </si>
  <si>
    <t>(на первый год планового периода)</t>
  </si>
  <si>
    <t>(на второй год планового периода)</t>
  </si>
  <si>
    <t>на 20</t>
  </si>
  <si>
    <t>и 20</t>
  </si>
  <si>
    <t>Код строки</t>
  </si>
  <si>
    <t xml:space="preserve">Раздел 3. Лимиты бюджетных обязательств по расходам на предоставление бюджетных инвестиций юридическим лицам, субсидий бюджетным и автономным учреждениям, иным некоммерческим организациям, межбюджетных трансфертов, субсидий юридическим лицам, индивидуальным предпринимателям, физическим лицам - производителям товаров, работ, услуг, субсидий государственным корпорациям, компаниям, публично-правовым компаниям; осуществление платежей, взносов, безвозмездных перечислений субъектам международного права; обслуживание государственного долга, исполнение судебных актов, государственных гарантий Российской Федерации, а также по резервным расходам </t>
  </si>
  <si>
    <t>Раздел 4. Лимиты бюджетных обязательств по расходам на закупки товаров, работ, услуг, осуществляемые получателем бюджетных средств в пользу третьих лиц</t>
  </si>
  <si>
    <t>Раздел 5. СПРАВОЧНО: Бюджетные ассигнования на исполнение публичных нормативных обязательств</t>
  </si>
  <si>
    <t>(фамилия, инициалы)</t>
  </si>
  <si>
    <t>ФИНАНСОВЫЙ ГОД И ПЛАНОВЫЙ ПЕРИОД  20</t>
  </si>
  <si>
    <t>целевая 
статья</t>
  </si>
  <si>
    <t>19</t>
  </si>
  <si>
    <t>20</t>
  </si>
  <si>
    <t>21</t>
  </si>
  <si>
    <t>Комитет по образованию администрации муниципального образования город Новомосковск</t>
  </si>
  <si>
    <t>Бюджет муниципального образования город Новомосковск</t>
  </si>
  <si>
    <t>экономист</t>
  </si>
  <si>
    <t>НА 20</t>
  </si>
  <si>
    <t xml:space="preserve"> ГОДОВ</t>
  </si>
  <si>
    <t>(должность руководителя учреждения)</t>
  </si>
  <si>
    <t>к порядку составления, утверждения и ведения бюджетной сметы муниципального казенного учреждения, подведомственного комитету по образованию администрации муниципального образования город Новомосковск</t>
  </si>
  <si>
    <t>по ОКПО</t>
  </si>
  <si>
    <t>по Перечню(реестру)</t>
  </si>
  <si>
    <t>по БК</t>
  </si>
  <si>
    <t>Главный бухгалтер</t>
  </si>
  <si>
    <t>Щурова Я.А.</t>
  </si>
  <si>
    <t>Руководитель планово-экономического отдела</t>
  </si>
  <si>
    <t>Машинская Т.А.</t>
  </si>
  <si>
    <t xml:space="preserve">Раздел 2. Лимиты бюджетных обязательств по расходам получателя бюджетных средств </t>
  </si>
  <si>
    <t>Номер страницы</t>
  </si>
  <si>
    <t>Всего страниц</t>
  </si>
  <si>
    <t>(рублей)</t>
  </si>
  <si>
    <t xml:space="preserve">                      на 2019 год                      </t>
  </si>
  <si>
    <t>текущий финансовый год</t>
  </si>
  <si>
    <t xml:space="preserve">                      на 2020 год                      </t>
  </si>
  <si>
    <t>первый год планового периода</t>
  </si>
  <si>
    <t xml:space="preserve">                      на 2021 год                      </t>
  </si>
  <si>
    <t>второй год планового периода</t>
  </si>
  <si>
    <t>Всего</t>
  </si>
  <si>
    <t>07</t>
  </si>
  <si>
    <t>Уплата налога на имущество организаций и земельного налога</t>
  </si>
  <si>
    <t>1</t>
  </si>
  <si>
    <t>2</t>
  </si>
  <si>
    <t>Заведующий</t>
  </si>
  <si>
    <t>01</t>
  </si>
  <si>
    <t>Приложение № 2</t>
  </si>
  <si>
    <t>января</t>
  </si>
  <si>
    <t>Сумма (+/-)</t>
  </si>
  <si>
    <t>Уплата прочих налогов, сборов</t>
  </si>
  <si>
    <r>
      <t xml:space="preserve">ИЗМЕНЕНИЕ ПОКАЗАТЕЛЕЙ БЮДЖЕТНОЙ СМЕТЫ </t>
    </r>
    <r>
      <rPr>
        <b/>
        <sz val="14"/>
        <color indexed="10"/>
        <rFont val="Times New Roman"/>
        <family val="1"/>
      </rPr>
      <t xml:space="preserve">№ 1 </t>
    </r>
  </si>
  <si>
    <t>30</t>
  </si>
  <si>
    <t>30.01.2019</t>
  </si>
  <si>
    <t>МКДОУ "Детский сад № 34" (Радуга)</t>
  </si>
  <si>
    <t>0110182910</t>
  </si>
  <si>
    <t>242</t>
  </si>
  <si>
    <t>244</t>
  </si>
  <si>
    <t>Давыдова М.С.</t>
  </si>
  <si>
    <t>Бочарова Е.Н.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</si>
</sst>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8.3"/>
      <name val="Times New Roman"/>
      <family val="1"/>
    </font>
    <font>
      <b/>
      <sz val="8.3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3" fillId="0" borderId="0" xfId="0" applyFont="1" applyFill="1" applyAlignment="1">
      <alignment horizontal="center"/>
    </xf>
    <xf numFmtId="0" fontId="6" fillId="0" borderId="15" xfId="0" applyFont="1" applyBorder="1" applyAlignment="1">
      <alignment/>
    </xf>
    <xf numFmtId="49" fontId="6" fillId="0" borderId="22" xfId="0" applyNumberFormat="1" applyFont="1" applyFill="1" applyBorder="1" applyAlignment="1">
      <alignment horizontal="center"/>
    </xf>
    <xf numFmtId="49" fontId="6" fillId="0" borderId="23" xfId="0" applyNumberFormat="1" applyFont="1" applyFill="1" applyBorder="1" applyAlignment="1">
      <alignment horizontal="center"/>
    </xf>
    <xf numFmtId="49" fontId="6" fillId="0" borderId="24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0" xfId="0" applyFont="1" applyFill="1" applyBorder="1" applyAlignment="1">
      <alignment/>
    </xf>
    <xf numFmtId="49" fontId="6" fillId="0" borderId="25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26" xfId="0" applyNumberFormat="1" applyFont="1" applyFill="1" applyBorder="1" applyAlignment="1">
      <alignment horizontal="center"/>
    </xf>
    <xf numFmtId="0" fontId="8" fillId="0" borderId="2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8" fillId="0" borderId="30" xfId="0" applyFont="1" applyBorder="1" applyAlignment="1">
      <alignment horizontal="right" vertical="center"/>
    </xf>
    <xf numFmtId="49" fontId="8" fillId="0" borderId="29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30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2" fontId="8" fillId="0" borderId="29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2" fontId="8" fillId="0" borderId="30" xfId="0" applyNumberFormat="1" applyFont="1" applyBorder="1" applyAlignment="1">
      <alignment horizontal="center"/>
    </xf>
    <xf numFmtId="49" fontId="8" fillId="0" borderId="31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center" vertical="top"/>
    </xf>
    <xf numFmtId="49" fontId="8" fillId="0" borderId="21" xfId="0" applyNumberFormat="1" applyFont="1" applyBorder="1" applyAlignment="1">
      <alignment horizontal="center" vertical="top"/>
    </xf>
    <xf numFmtId="49" fontId="8" fillId="0" borderId="32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33" xfId="0" applyNumberFormat="1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2" fontId="8" fillId="0" borderId="31" xfId="0" applyNumberFormat="1" applyFont="1" applyBorder="1" applyAlignment="1">
      <alignment horizont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2" fontId="8" fillId="0" borderId="31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top"/>
    </xf>
    <xf numFmtId="0" fontId="8" fillId="0" borderId="19" xfId="0" applyFont="1" applyBorder="1" applyAlignment="1">
      <alignment horizontal="center" vertical="top"/>
    </xf>
    <xf numFmtId="0" fontId="9" fillId="0" borderId="0" xfId="0" applyFont="1" applyBorder="1" applyAlignment="1">
      <alignment horizontal="right" vertical="center"/>
    </xf>
    <xf numFmtId="49" fontId="8" fillId="0" borderId="35" xfId="0" applyNumberFormat="1" applyFont="1" applyBorder="1" applyAlignment="1">
      <alignment horizontal="center" vertical="center"/>
    </xf>
    <xf numFmtId="49" fontId="8" fillId="0" borderId="36" xfId="0" applyNumberFormat="1" applyFont="1" applyBorder="1" applyAlignment="1">
      <alignment horizontal="center" vertical="center"/>
    </xf>
    <xf numFmtId="49" fontId="8" fillId="0" borderId="37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justify" vertical="center" wrapText="1"/>
    </xf>
    <xf numFmtId="49" fontId="8" fillId="0" borderId="38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left"/>
    </xf>
    <xf numFmtId="0" fontId="5" fillId="0" borderId="32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49" fontId="8" fillId="0" borderId="17" xfId="0" applyNumberFormat="1" applyFont="1" applyBorder="1" applyAlignment="1">
      <alignment horizontal="right"/>
    </xf>
    <xf numFmtId="49" fontId="8" fillId="0" borderId="18" xfId="0" applyNumberFormat="1" applyFont="1" applyBorder="1" applyAlignment="1">
      <alignment horizontal="right"/>
    </xf>
    <xf numFmtId="49" fontId="8" fillId="0" borderId="15" xfId="0" applyNumberFormat="1" applyFont="1" applyBorder="1" applyAlignment="1">
      <alignment horizontal="left"/>
    </xf>
    <xf numFmtId="0" fontId="5" fillId="0" borderId="33" xfId="0" applyFont="1" applyBorder="1" applyAlignment="1">
      <alignment horizontal="center" vertical="top"/>
    </xf>
    <xf numFmtId="0" fontId="8" fillId="0" borderId="19" xfId="0" applyFont="1" applyBorder="1" applyAlignment="1">
      <alignment horizontal="left"/>
    </xf>
    <xf numFmtId="0" fontId="8" fillId="0" borderId="32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33" xfId="0" applyFont="1" applyBorder="1" applyAlignment="1">
      <alignment horizontal="center" vertical="top"/>
    </xf>
    <xf numFmtId="0" fontId="8" fillId="0" borderId="39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top"/>
    </xf>
    <xf numFmtId="0" fontId="8" fillId="0" borderId="30" xfId="0" applyFont="1" applyBorder="1" applyAlignment="1">
      <alignment horizontal="center" vertical="top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49" fontId="8" fillId="0" borderId="22" xfId="0" applyNumberFormat="1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49" fontId="8" fillId="0" borderId="39" xfId="0" applyNumberFormat="1" applyFont="1" applyBorder="1" applyAlignment="1">
      <alignment horizontal="center" vertical="center"/>
    </xf>
    <xf numFmtId="49" fontId="8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justify" wrapText="1"/>
    </xf>
    <xf numFmtId="49" fontId="8" fillId="0" borderId="11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23"/>
  <sheetViews>
    <sheetView tabSelected="1" view="pageBreakPreview" zoomScaleSheetLayoutView="100" workbookViewId="0" topLeftCell="A1">
      <selection activeCell="DE9" sqref="DE9:EG9"/>
    </sheetView>
  </sheetViews>
  <sheetFormatPr defaultColWidth="0.875" defaultRowHeight="12.75"/>
  <cols>
    <col min="1" max="16384" width="0.875" style="1" customWidth="1"/>
  </cols>
  <sheetData>
    <row r="1" s="3" customFormat="1" ht="9.75">
      <c r="CE1" s="3" t="s">
        <v>73</v>
      </c>
    </row>
    <row r="2" spans="83:154" s="3" customFormat="1" ht="34.5" customHeight="1">
      <c r="CE2" s="31" t="s">
        <v>48</v>
      </c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</row>
    <row r="3" s="4" customFormat="1" ht="6" customHeight="1"/>
    <row r="4" ht="12">
      <c r="EX4" s="2"/>
    </row>
    <row r="5" ht="9" customHeight="1"/>
    <row r="6" spans="87:154" ht="12">
      <c r="CI6" s="35" t="s">
        <v>18</v>
      </c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</row>
    <row r="7" spans="87:154" ht="12">
      <c r="CI7" s="36" t="s">
        <v>71</v>
      </c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</row>
    <row r="8" spans="87:154" ht="12">
      <c r="CI8" s="43" t="s">
        <v>47</v>
      </c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</row>
    <row r="9" spans="87:137" ht="12"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E9" s="36" t="s">
        <v>85</v>
      </c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</row>
    <row r="10" spans="87:137" ht="12">
      <c r="CI10" s="43" t="s">
        <v>1</v>
      </c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E10" s="43" t="s">
        <v>2</v>
      </c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</row>
    <row r="11" spans="88:122" ht="12">
      <c r="CJ11" s="2" t="s">
        <v>3</v>
      </c>
      <c r="CK11" s="34" t="s">
        <v>78</v>
      </c>
      <c r="CL11" s="34"/>
      <c r="CM11" s="34"/>
      <c r="CN11" s="34"/>
      <c r="CO11" s="1" t="s">
        <v>3</v>
      </c>
      <c r="CQ11" s="34" t="s">
        <v>74</v>
      </c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44">
        <v>20</v>
      </c>
      <c r="DK11" s="44"/>
      <c r="DL11" s="44"/>
      <c r="DM11" s="32" t="s">
        <v>39</v>
      </c>
      <c r="DN11" s="32"/>
      <c r="DO11" s="32"/>
      <c r="DP11" s="33" t="s">
        <v>4</v>
      </c>
      <c r="DQ11" s="33"/>
      <c r="DR11" s="33"/>
    </row>
    <row r="12" ht="9" customHeight="1"/>
    <row r="13" spans="43:154" s="7" customFormat="1" ht="5.25" customHeight="1">
      <c r="AQ13" s="8"/>
      <c r="AR13" s="8"/>
      <c r="AS13" s="8"/>
      <c r="CY13" s="9"/>
      <c r="CZ13" s="9"/>
      <c r="DA13" s="9"/>
      <c r="EL13" s="37" t="s">
        <v>5</v>
      </c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9"/>
    </row>
    <row r="14" spans="2:154" s="7" customFormat="1" ht="13.5" customHeight="1">
      <c r="B14" s="45" t="s">
        <v>77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L14" s="40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2"/>
    </row>
    <row r="15" spans="3:154" s="7" customFormat="1" ht="14.25" customHeight="1"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 t="s">
        <v>45</v>
      </c>
      <c r="AJ15" s="23" t="s">
        <v>39</v>
      </c>
      <c r="AK15" s="23"/>
      <c r="AL15" s="23"/>
      <c r="AM15" s="51" t="s">
        <v>37</v>
      </c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23" t="s">
        <v>40</v>
      </c>
      <c r="CN15" s="23"/>
      <c r="CO15" s="23"/>
      <c r="CP15" s="50" t="s">
        <v>31</v>
      </c>
      <c r="CQ15" s="50"/>
      <c r="CR15" s="50"/>
      <c r="CS15" s="50"/>
      <c r="CT15" s="50"/>
      <c r="CU15" s="23" t="s">
        <v>41</v>
      </c>
      <c r="CV15" s="23"/>
      <c r="CW15" s="23"/>
      <c r="CX15" s="9" t="s">
        <v>46</v>
      </c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L15" s="40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2"/>
    </row>
    <row r="16" spans="2:154" s="7" customFormat="1" ht="1.5" customHeight="1" thickBo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22"/>
      <c r="AK16" s="22"/>
      <c r="AL16" s="22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22"/>
      <c r="CN16" s="22"/>
      <c r="CO16" s="22"/>
      <c r="CP16" s="14"/>
      <c r="CQ16" s="14"/>
      <c r="CR16" s="14"/>
      <c r="CS16" s="14"/>
      <c r="CT16" s="14"/>
      <c r="CU16" s="22"/>
      <c r="CV16" s="22"/>
      <c r="CW16" s="22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</row>
    <row r="17" spans="1:154" s="16" customFormat="1" ht="10.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Z17" s="15"/>
      <c r="EA17" s="15"/>
      <c r="EB17" s="15"/>
      <c r="EJ17" s="13" t="s">
        <v>7</v>
      </c>
      <c r="EL17" s="47" t="s">
        <v>79</v>
      </c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9"/>
    </row>
    <row r="18" spans="54:154" s="5" customFormat="1" ht="12.75" customHeight="1">
      <c r="BB18" s="52" t="s">
        <v>9</v>
      </c>
      <c r="BC18" s="52"/>
      <c r="BD18" s="52"/>
      <c r="BE18" s="52"/>
      <c r="BF18" s="52"/>
      <c r="BG18" s="54" t="s">
        <v>78</v>
      </c>
      <c r="BH18" s="54"/>
      <c r="BI18" s="54"/>
      <c r="BJ18" s="54"/>
      <c r="BK18" s="53" t="s">
        <v>3</v>
      </c>
      <c r="BL18" s="53"/>
      <c r="BM18" s="54" t="s">
        <v>74</v>
      </c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2">
        <v>20</v>
      </c>
      <c r="CB18" s="52"/>
      <c r="CC18" s="52"/>
      <c r="CD18" s="24" t="s">
        <v>39</v>
      </c>
      <c r="CE18" s="24"/>
      <c r="CF18" s="24"/>
      <c r="CG18" s="55" t="s">
        <v>4</v>
      </c>
      <c r="CH18" s="55"/>
      <c r="CI18" s="55"/>
      <c r="CJ18" s="55"/>
      <c r="CK18" s="55"/>
      <c r="CL18" s="55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1" t="s">
        <v>49</v>
      </c>
      <c r="EL18" s="28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30"/>
    </row>
    <row r="19" spans="1:154" s="5" customFormat="1" ht="10.5">
      <c r="A19" s="5" t="s">
        <v>10</v>
      </c>
      <c r="AL19" s="56" t="s">
        <v>80</v>
      </c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1" t="s">
        <v>50</v>
      </c>
      <c r="EL19" s="28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30"/>
    </row>
    <row r="20" spans="1:154" s="5" customFormat="1" ht="10.5">
      <c r="A20" s="5" t="s">
        <v>11</v>
      </c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1" t="s">
        <v>50</v>
      </c>
      <c r="EL20" s="57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9"/>
    </row>
    <row r="21" spans="1:154" s="5" customFormat="1" ht="10.5">
      <c r="A21" s="5" t="s">
        <v>12</v>
      </c>
      <c r="AL21" s="46" t="s">
        <v>42</v>
      </c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1" t="s">
        <v>51</v>
      </c>
      <c r="EL21" s="28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30"/>
    </row>
    <row r="22" spans="1:154" s="5" customFormat="1" ht="10.5">
      <c r="A22" s="5" t="s">
        <v>13</v>
      </c>
      <c r="AL22" s="46" t="s">
        <v>43</v>
      </c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1" t="s">
        <v>19</v>
      </c>
      <c r="EL22" s="28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30"/>
    </row>
    <row r="23" spans="1:154" s="5" customFormat="1" ht="11.25" thickBot="1">
      <c r="A23" s="5" t="s">
        <v>14</v>
      </c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1" t="s">
        <v>8</v>
      </c>
      <c r="EL23" s="25" t="s">
        <v>6</v>
      </c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7"/>
    </row>
    <row r="24" s="5" customFormat="1" ht="10.5"/>
    <row r="25" s="6" customFormat="1" ht="9.75"/>
    <row r="26" s="6" customFormat="1" ht="9.75"/>
  </sheetData>
  <sheetProtection/>
  <mergeCells count="38">
    <mergeCell ref="AL21:DM21"/>
    <mergeCell ref="CG18:CL18"/>
    <mergeCell ref="AL19:DM19"/>
    <mergeCell ref="AL20:DM20"/>
    <mergeCell ref="EL19:EX19"/>
    <mergeCell ref="EL20:EX20"/>
    <mergeCell ref="BM18:BZ18"/>
    <mergeCell ref="CA18:CC18"/>
    <mergeCell ref="AL22:DM22"/>
    <mergeCell ref="EL22:EX22"/>
    <mergeCell ref="EL17:EX17"/>
    <mergeCell ref="EL18:EX18"/>
    <mergeCell ref="CM15:CO15"/>
    <mergeCell ref="CP15:CT15"/>
    <mergeCell ref="AM15:CL15"/>
    <mergeCell ref="BB18:BF18"/>
    <mergeCell ref="BK18:BL18"/>
    <mergeCell ref="BG18:BJ18"/>
    <mergeCell ref="CI7:EX7"/>
    <mergeCell ref="EL13:EX15"/>
    <mergeCell ref="CI8:EX8"/>
    <mergeCell ref="DE9:EG9"/>
    <mergeCell ref="DJ11:DL11"/>
    <mergeCell ref="CI9:DB9"/>
    <mergeCell ref="CI10:DB10"/>
    <mergeCell ref="DE10:EG10"/>
    <mergeCell ref="B14:EJ14"/>
    <mergeCell ref="AJ15:AL15"/>
    <mergeCell ref="CU15:CW15"/>
    <mergeCell ref="CD18:CF18"/>
    <mergeCell ref="EL23:EX23"/>
    <mergeCell ref="EL21:EX21"/>
    <mergeCell ref="CE2:EX2"/>
    <mergeCell ref="DM11:DO11"/>
    <mergeCell ref="DP11:DR11"/>
    <mergeCell ref="CK11:CN11"/>
    <mergeCell ref="CQ11:DI11"/>
    <mergeCell ref="CI6:EX6"/>
  </mergeCells>
  <printOptions/>
  <pageMargins left="0.7874015748031497" right="0.7874015748031497" top="0.7874015748031497" bottom="0.31496062992125984" header="0.1968503937007874" footer="0.1968503937007874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Z12"/>
  <sheetViews>
    <sheetView view="pageBreakPreview" zoomScaleSheetLayoutView="100" zoomScalePageLayoutView="0" workbookViewId="0" topLeftCell="A1">
      <selection activeCell="U8" sqref="U8:AP9"/>
    </sheetView>
  </sheetViews>
  <sheetFormatPr defaultColWidth="0.875" defaultRowHeight="12.75"/>
  <cols>
    <col min="1" max="32" width="0.875" style="1" customWidth="1"/>
    <col min="33" max="33" width="4.50390625" style="1" customWidth="1"/>
    <col min="34" max="53" width="0.875" style="1" customWidth="1"/>
    <col min="54" max="54" width="10.00390625" style="1" customWidth="1"/>
    <col min="55" max="60" width="0.875" style="1" customWidth="1"/>
    <col min="61" max="61" width="1.37890625" style="1" customWidth="1"/>
    <col min="62" max="65" width="0.875" style="1" customWidth="1"/>
    <col min="66" max="66" width="13.50390625" style="1" customWidth="1"/>
    <col min="67" max="77" width="0.875" style="1" customWidth="1"/>
    <col min="78" max="78" width="15.625" style="1" customWidth="1"/>
    <col min="79" max="16384" width="0.875" style="1" customWidth="1"/>
  </cols>
  <sheetData>
    <row r="1" spans="1:78" s="5" customFormat="1" ht="10.5">
      <c r="A1" s="92" t="s">
        <v>26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</row>
    <row r="2" s="12" customFormat="1" ht="10.5"/>
    <row r="3" spans="1:78" s="18" customFormat="1" ht="25.5" customHeight="1">
      <c r="A3" s="93" t="s">
        <v>24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4"/>
      <c r="AQ3" s="72" t="s">
        <v>75</v>
      </c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s="18" customFormat="1" ht="12.75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6"/>
      <c r="AQ4" s="79" t="s">
        <v>60</v>
      </c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1"/>
      <c r="BC4" s="79" t="s">
        <v>62</v>
      </c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1"/>
      <c r="BO4" s="79" t="s">
        <v>64</v>
      </c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1"/>
    </row>
    <row r="5" spans="1:78" s="18" customFormat="1" ht="12.7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8"/>
      <c r="AQ5" s="82" t="s">
        <v>59</v>
      </c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4"/>
      <c r="BC5" s="82" t="s">
        <v>59</v>
      </c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4"/>
      <c r="BO5" s="82" t="s">
        <v>59</v>
      </c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4"/>
    </row>
    <row r="6" spans="1:78" s="18" customFormat="1" ht="37.5" customHeight="1">
      <c r="A6" s="90" t="s">
        <v>21</v>
      </c>
      <c r="B6" s="90"/>
      <c r="C6" s="90"/>
      <c r="D6" s="90"/>
      <c r="E6" s="90"/>
      <c r="F6" s="90"/>
      <c r="G6" s="90"/>
      <c r="H6" s="90"/>
      <c r="I6" s="90"/>
      <c r="J6" s="91"/>
      <c r="K6" s="89" t="s">
        <v>22</v>
      </c>
      <c r="L6" s="90"/>
      <c r="M6" s="90"/>
      <c r="N6" s="90"/>
      <c r="O6" s="90"/>
      <c r="P6" s="90"/>
      <c r="Q6" s="90"/>
      <c r="R6" s="90"/>
      <c r="S6" s="90"/>
      <c r="T6" s="91"/>
      <c r="U6" s="89" t="s">
        <v>23</v>
      </c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1"/>
      <c r="AH6" s="89" t="s">
        <v>25</v>
      </c>
      <c r="AI6" s="90"/>
      <c r="AJ6" s="90"/>
      <c r="AK6" s="90"/>
      <c r="AL6" s="90"/>
      <c r="AM6" s="90"/>
      <c r="AN6" s="90"/>
      <c r="AO6" s="90"/>
      <c r="AP6" s="91"/>
      <c r="AQ6" s="85" t="s">
        <v>61</v>
      </c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7"/>
      <c r="BC6" s="85" t="s">
        <v>63</v>
      </c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7"/>
      <c r="BO6" s="85" t="s">
        <v>65</v>
      </c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7"/>
    </row>
    <row r="7" spans="1:78" s="18" customFormat="1" ht="10.5">
      <c r="A7" s="99">
        <v>1</v>
      </c>
      <c r="B7" s="99"/>
      <c r="C7" s="99"/>
      <c r="D7" s="99"/>
      <c r="E7" s="99"/>
      <c r="F7" s="99"/>
      <c r="G7" s="99"/>
      <c r="H7" s="99"/>
      <c r="I7" s="99"/>
      <c r="J7" s="100"/>
      <c r="K7" s="101">
        <v>2</v>
      </c>
      <c r="L7" s="99"/>
      <c r="M7" s="99"/>
      <c r="N7" s="99"/>
      <c r="O7" s="99"/>
      <c r="P7" s="99"/>
      <c r="Q7" s="99"/>
      <c r="R7" s="99"/>
      <c r="S7" s="99"/>
      <c r="T7" s="100"/>
      <c r="U7" s="101">
        <v>3</v>
      </c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100"/>
      <c r="AH7" s="101">
        <v>4</v>
      </c>
      <c r="AI7" s="99"/>
      <c r="AJ7" s="99"/>
      <c r="AK7" s="99"/>
      <c r="AL7" s="99"/>
      <c r="AM7" s="99"/>
      <c r="AN7" s="99"/>
      <c r="AO7" s="99"/>
      <c r="AP7" s="100"/>
      <c r="AQ7" s="101">
        <v>5</v>
      </c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100"/>
      <c r="BC7" s="101">
        <v>6</v>
      </c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100"/>
      <c r="BO7" s="101">
        <v>7</v>
      </c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100"/>
    </row>
    <row r="8" spans="1:78" s="19" customFormat="1" ht="12.75" customHeight="1">
      <c r="A8" s="69" t="s">
        <v>67</v>
      </c>
      <c r="B8" s="70"/>
      <c r="C8" s="70"/>
      <c r="D8" s="70"/>
      <c r="E8" s="70"/>
      <c r="F8" s="70"/>
      <c r="G8" s="70"/>
      <c r="H8" s="70"/>
      <c r="I8" s="70"/>
      <c r="J8" s="71"/>
      <c r="K8" s="69" t="s">
        <v>72</v>
      </c>
      <c r="L8" s="70"/>
      <c r="M8" s="70"/>
      <c r="N8" s="70"/>
      <c r="O8" s="70"/>
      <c r="P8" s="70"/>
      <c r="Q8" s="70"/>
      <c r="R8" s="70"/>
      <c r="S8" s="70"/>
      <c r="T8" s="71"/>
      <c r="U8" s="78" t="s">
        <v>81</v>
      </c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69" t="s">
        <v>82</v>
      </c>
      <c r="AI8" s="70"/>
      <c r="AJ8" s="70"/>
      <c r="AK8" s="70"/>
      <c r="AL8" s="70"/>
      <c r="AM8" s="70"/>
      <c r="AN8" s="70"/>
      <c r="AO8" s="70"/>
      <c r="AP8" s="71"/>
      <c r="AQ8" s="75">
        <v>34790</v>
      </c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7"/>
      <c r="BC8" s="72">
        <v>0</v>
      </c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4"/>
      <c r="BO8" s="72">
        <v>0</v>
      </c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4"/>
    </row>
    <row r="9" spans="1:78" s="19" customFormat="1" ht="12.75" customHeight="1">
      <c r="A9" s="78" t="s">
        <v>67</v>
      </c>
      <c r="B9" s="78"/>
      <c r="C9" s="78"/>
      <c r="D9" s="78"/>
      <c r="E9" s="78"/>
      <c r="F9" s="78"/>
      <c r="G9" s="78"/>
      <c r="H9" s="78"/>
      <c r="I9" s="78"/>
      <c r="J9" s="78"/>
      <c r="K9" s="78" t="s">
        <v>72</v>
      </c>
      <c r="L9" s="78"/>
      <c r="M9" s="78"/>
      <c r="N9" s="78"/>
      <c r="O9" s="78"/>
      <c r="P9" s="78"/>
      <c r="Q9" s="78"/>
      <c r="R9" s="78"/>
      <c r="S9" s="78"/>
      <c r="T9" s="78"/>
      <c r="U9" s="78" t="s">
        <v>81</v>
      </c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 t="s">
        <v>83</v>
      </c>
      <c r="AI9" s="78"/>
      <c r="AJ9" s="78"/>
      <c r="AK9" s="78"/>
      <c r="AL9" s="78"/>
      <c r="AM9" s="78"/>
      <c r="AN9" s="78"/>
      <c r="AO9" s="78"/>
      <c r="AP9" s="78"/>
      <c r="AQ9" s="102">
        <v>-34790</v>
      </c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3">
        <v>0</v>
      </c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>
        <v>0</v>
      </c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</row>
    <row r="10" spans="1:78" s="19" customFormat="1" ht="13.5" customHeight="1" thickBot="1">
      <c r="A10" s="66" t="s">
        <v>66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8"/>
      <c r="AQ10" s="63">
        <f>SUM(AQ8:BB9)</f>
        <v>0</v>
      </c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5"/>
      <c r="BC10" s="60">
        <f>SUM(BC8:BN9)</f>
        <v>0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2"/>
      <c r="BO10" s="60">
        <f>SUM(BO8:BZ9)</f>
        <v>0</v>
      </c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2"/>
    </row>
    <row r="11" spans="1:78" ht="12" customHeight="1" thickBot="1">
      <c r="A11" s="66" t="s">
        <v>57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8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2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</row>
    <row r="12" spans="1:78" s="6" customFormat="1" ht="12.75" customHeight="1" thickBot="1">
      <c r="A12" s="66" t="s">
        <v>58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8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2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</row>
    <row r="13" s="6" customFormat="1" ht="9.75"/>
  </sheetData>
  <sheetProtection/>
  <mergeCells count="49">
    <mergeCell ref="A11:AP11"/>
    <mergeCell ref="A9:J9"/>
    <mergeCell ref="A12:AP12"/>
    <mergeCell ref="BC9:BN9"/>
    <mergeCell ref="BO9:BZ9"/>
    <mergeCell ref="BO7:BZ7"/>
    <mergeCell ref="A6:J6"/>
    <mergeCell ref="K9:T9"/>
    <mergeCell ref="U9:AG9"/>
    <mergeCell ref="AH9:AP9"/>
    <mergeCell ref="AQ9:BB9"/>
    <mergeCell ref="A7:J7"/>
    <mergeCell ref="K7:T7"/>
    <mergeCell ref="U7:AG7"/>
    <mergeCell ref="AH7:AP7"/>
    <mergeCell ref="AQ7:BB7"/>
    <mergeCell ref="BC7:BN7"/>
    <mergeCell ref="BC6:BN6"/>
    <mergeCell ref="A1:BZ1"/>
    <mergeCell ref="A3:AP5"/>
    <mergeCell ref="AQ3:BZ3"/>
    <mergeCell ref="AQ4:BB4"/>
    <mergeCell ref="BC4:BN4"/>
    <mergeCell ref="BO11:BZ11"/>
    <mergeCell ref="AQ12:BB12"/>
    <mergeCell ref="BC12:BN12"/>
    <mergeCell ref="BO12:BZ12"/>
    <mergeCell ref="AQ11:BB11"/>
    <mergeCell ref="BC11:BN11"/>
    <mergeCell ref="K8:T8"/>
    <mergeCell ref="BO4:BZ4"/>
    <mergeCell ref="AQ5:BB5"/>
    <mergeCell ref="BC5:BN5"/>
    <mergeCell ref="BO5:BZ5"/>
    <mergeCell ref="BO6:BZ6"/>
    <mergeCell ref="K6:T6"/>
    <mergeCell ref="U6:AG6"/>
    <mergeCell ref="AH6:AP6"/>
    <mergeCell ref="AQ6:BB6"/>
    <mergeCell ref="BO10:BZ10"/>
    <mergeCell ref="BC10:BN10"/>
    <mergeCell ref="AQ10:BB10"/>
    <mergeCell ref="A10:AP10"/>
    <mergeCell ref="A8:J8"/>
    <mergeCell ref="BO8:BZ8"/>
    <mergeCell ref="BC8:BN8"/>
    <mergeCell ref="AQ8:BB8"/>
    <mergeCell ref="AH8:AP8"/>
    <mergeCell ref="U8:AG8"/>
  </mergeCells>
  <printOptions/>
  <pageMargins left="0.35433070866141736" right="0.3937007874015748" top="0.35433070866141736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100" max="3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EV24"/>
  <sheetViews>
    <sheetView view="pageBreakPreview" zoomScaleSheetLayoutView="100" zoomScalePageLayoutView="0" workbookViewId="0" topLeftCell="A1">
      <selection activeCell="BQ11" sqref="BQ11:CR11"/>
    </sheetView>
  </sheetViews>
  <sheetFormatPr defaultColWidth="0.875" defaultRowHeight="12.75"/>
  <cols>
    <col min="1" max="19" width="0.875" style="1" customWidth="1"/>
    <col min="20" max="20" width="7.50390625" style="1" customWidth="1"/>
    <col min="21" max="58" width="0.875" style="1" customWidth="1"/>
    <col min="59" max="59" width="4.75390625" style="1" customWidth="1"/>
    <col min="60" max="67" width="0.875" style="1" customWidth="1"/>
    <col min="68" max="68" width="5.125" style="1" customWidth="1"/>
    <col min="69" max="92" width="0.875" style="1" customWidth="1"/>
    <col min="93" max="93" width="0.6171875" style="1" customWidth="1"/>
    <col min="94" max="95" width="0.875" style="1" hidden="1" customWidth="1"/>
    <col min="96" max="96" width="5.375" style="1" hidden="1" customWidth="1"/>
    <col min="97" max="120" width="0.875" style="1" customWidth="1"/>
    <col min="121" max="121" width="0.6171875" style="1" customWidth="1"/>
    <col min="122" max="123" width="0.875" style="1" hidden="1" customWidth="1"/>
    <col min="124" max="124" width="3.00390625" style="1" hidden="1" customWidth="1"/>
    <col min="125" max="149" width="0.875" style="1" customWidth="1"/>
    <col min="150" max="150" width="0.37109375" style="1" customWidth="1"/>
    <col min="151" max="151" width="0.875" style="1" hidden="1" customWidth="1"/>
    <col min="152" max="152" width="0.5" style="1" hidden="1" customWidth="1"/>
    <col min="153" max="16384" width="0.875" style="1" customWidth="1"/>
  </cols>
  <sheetData>
    <row r="1" ht="3" customHeight="1"/>
    <row r="2" spans="1:152" s="5" customFormat="1" ht="10.5">
      <c r="A2" s="92" t="s">
        <v>56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</row>
    <row r="4" spans="1:152" s="18" customFormat="1" ht="19.5" customHeight="1">
      <c r="A4" s="90" t="s">
        <v>0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114" t="s">
        <v>32</v>
      </c>
      <c r="V4" s="93"/>
      <c r="W4" s="93"/>
      <c r="X4" s="93"/>
      <c r="Y4" s="93"/>
      <c r="Z4" s="93"/>
      <c r="AA4" s="93"/>
      <c r="AB4" s="93"/>
      <c r="AC4" s="94"/>
      <c r="AD4" s="93" t="s">
        <v>24</v>
      </c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4"/>
      <c r="BQ4" s="72" t="s">
        <v>75</v>
      </c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</row>
    <row r="5" spans="1:152" s="18" customFormat="1" ht="19.5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115"/>
      <c r="V5" s="95"/>
      <c r="W5" s="95"/>
      <c r="X5" s="95"/>
      <c r="Y5" s="95"/>
      <c r="Z5" s="95"/>
      <c r="AA5" s="95"/>
      <c r="AB5" s="95"/>
      <c r="AC5" s="96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6"/>
      <c r="BQ5" s="122" t="s">
        <v>30</v>
      </c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  <c r="CC5" s="123"/>
      <c r="CD5" s="124" t="s">
        <v>39</v>
      </c>
      <c r="CE5" s="124"/>
      <c r="CF5" s="124"/>
      <c r="CG5" s="119" t="s">
        <v>20</v>
      </c>
      <c r="CH5" s="119"/>
      <c r="CI5" s="119"/>
      <c r="CJ5" s="119"/>
      <c r="CK5" s="119"/>
      <c r="CL5" s="119"/>
      <c r="CM5" s="119"/>
      <c r="CN5" s="119"/>
      <c r="CO5" s="119"/>
      <c r="CP5" s="119"/>
      <c r="CQ5" s="119"/>
      <c r="CR5" s="126"/>
      <c r="CS5" s="122" t="s">
        <v>30</v>
      </c>
      <c r="CT5" s="123"/>
      <c r="CU5" s="123"/>
      <c r="CV5" s="123"/>
      <c r="CW5" s="123"/>
      <c r="CX5" s="123"/>
      <c r="CY5" s="123"/>
      <c r="CZ5" s="123"/>
      <c r="DA5" s="123"/>
      <c r="DB5" s="123"/>
      <c r="DC5" s="123"/>
      <c r="DD5" s="123"/>
      <c r="DE5" s="123"/>
      <c r="DF5" s="124" t="s">
        <v>40</v>
      </c>
      <c r="DG5" s="124"/>
      <c r="DH5" s="124"/>
      <c r="DI5" s="119" t="s">
        <v>20</v>
      </c>
      <c r="DJ5" s="119"/>
      <c r="DK5" s="119"/>
      <c r="DL5" s="119"/>
      <c r="DM5" s="119"/>
      <c r="DN5" s="119"/>
      <c r="DO5" s="119"/>
      <c r="DP5" s="119"/>
      <c r="DQ5" s="119"/>
      <c r="DR5" s="119"/>
      <c r="DS5" s="119"/>
      <c r="DT5" s="126"/>
      <c r="DU5" s="122" t="s">
        <v>30</v>
      </c>
      <c r="DV5" s="123"/>
      <c r="DW5" s="123"/>
      <c r="DX5" s="123"/>
      <c r="DY5" s="123"/>
      <c r="DZ5" s="123"/>
      <c r="EA5" s="123"/>
      <c r="EB5" s="123"/>
      <c r="EC5" s="123"/>
      <c r="ED5" s="123"/>
      <c r="EE5" s="123"/>
      <c r="EF5" s="123"/>
      <c r="EG5" s="123"/>
      <c r="EH5" s="124" t="s">
        <v>41</v>
      </c>
      <c r="EI5" s="124"/>
      <c r="EJ5" s="124"/>
      <c r="EK5" s="119" t="s">
        <v>20</v>
      </c>
      <c r="EL5" s="119"/>
      <c r="EM5" s="119"/>
      <c r="EN5" s="119"/>
      <c r="EO5" s="119"/>
      <c r="EP5" s="119"/>
      <c r="EQ5" s="119"/>
      <c r="ER5" s="119"/>
      <c r="ES5" s="119"/>
      <c r="ET5" s="119"/>
      <c r="EU5" s="119"/>
      <c r="EV5" s="119"/>
    </row>
    <row r="6" spans="1:152" s="18" customFormat="1" ht="19.5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115"/>
      <c r="V6" s="95"/>
      <c r="W6" s="95"/>
      <c r="X6" s="95"/>
      <c r="Y6" s="95"/>
      <c r="Z6" s="95"/>
      <c r="AA6" s="95"/>
      <c r="AB6" s="95"/>
      <c r="AC6" s="96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8"/>
      <c r="BQ6" s="127" t="s">
        <v>27</v>
      </c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9"/>
      <c r="CS6" s="120" t="s">
        <v>28</v>
      </c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1"/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/>
      <c r="DT6" s="125"/>
      <c r="DU6" s="120" t="s">
        <v>29</v>
      </c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1"/>
      <c r="EO6" s="121"/>
      <c r="EP6" s="121"/>
      <c r="EQ6" s="121"/>
      <c r="ER6" s="121"/>
      <c r="ES6" s="121"/>
      <c r="ET6" s="121"/>
      <c r="EU6" s="121"/>
      <c r="EV6" s="121"/>
    </row>
    <row r="7" spans="1:152" s="18" customFormat="1" ht="37.5" customHeight="1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116"/>
      <c r="V7" s="97"/>
      <c r="W7" s="97"/>
      <c r="X7" s="97"/>
      <c r="Y7" s="97"/>
      <c r="Z7" s="97"/>
      <c r="AA7" s="97"/>
      <c r="AB7" s="97"/>
      <c r="AC7" s="98"/>
      <c r="AD7" s="90" t="s">
        <v>21</v>
      </c>
      <c r="AE7" s="90"/>
      <c r="AF7" s="90"/>
      <c r="AG7" s="90"/>
      <c r="AH7" s="90"/>
      <c r="AI7" s="90"/>
      <c r="AJ7" s="90"/>
      <c r="AK7" s="90"/>
      <c r="AL7" s="91"/>
      <c r="AM7" s="89" t="s">
        <v>22</v>
      </c>
      <c r="AN7" s="90"/>
      <c r="AO7" s="90"/>
      <c r="AP7" s="90"/>
      <c r="AQ7" s="90"/>
      <c r="AR7" s="90"/>
      <c r="AS7" s="90"/>
      <c r="AT7" s="90"/>
      <c r="AU7" s="91"/>
      <c r="AV7" s="89" t="s">
        <v>38</v>
      </c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1"/>
      <c r="BH7" s="89" t="s">
        <v>25</v>
      </c>
      <c r="BI7" s="90"/>
      <c r="BJ7" s="90"/>
      <c r="BK7" s="90"/>
      <c r="BL7" s="90"/>
      <c r="BM7" s="90"/>
      <c r="BN7" s="90"/>
      <c r="BO7" s="90"/>
      <c r="BP7" s="91"/>
      <c r="BQ7" s="89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1"/>
      <c r="CS7" s="89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1"/>
      <c r="DU7" s="89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</row>
    <row r="8" spans="1:152" s="18" customFormat="1" ht="13.5" customHeight="1">
      <c r="A8" s="108">
        <v>1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9"/>
      <c r="U8" s="101">
        <v>2</v>
      </c>
      <c r="V8" s="99"/>
      <c r="W8" s="99"/>
      <c r="X8" s="99"/>
      <c r="Y8" s="99"/>
      <c r="Z8" s="99"/>
      <c r="AA8" s="99"/>
      <c r="AB8" s="99"/>
      <c r="AC8" s="100"/>
      <c r="AD8" s="99">
        <v>3</v>
      </c>
      <c r="AE8" s="99"/>
      <c r="AF8" s="99"/>
      <c r="AG8" s="99"/>
      <c r="AH8" s="99"/>
      <c r="AI8" s="99"/>
      <c r="AJ8" s="99"/>
      <c r="AK8" s="99"/>
      <c r="AL8" s="100"/>
      <c r="AM8" s="101">
        <v>4</v>
      </c>
      <c r="AN8" s="99"/>
      <c r="AO8" s="99"/>
      <c r="AP8" s="99"/>
      <c r="AQ8" s="99"/>
      <c r="AR8" s="99"/>
      <c r="AS8" s="99"/>
      <c r="AT8" s="99"/>
      <c r="AU8" s="100"/>
      <c r="AV8" s="101">
        <v>5</v>
      </c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100"/>
      <c r="BH8" s="101">
        <v>6</v>
      </c>
      <c r="BI8" s="99"/>
      <c r="BJ8" s="99"/>
      <c r="BK8" s="99"/>
      <c r="BL8" s="99"/>
      <c r="BM8" s="99"/>
      <c r="BN8" s="99"/>
      <c r="BO8" s="99"/>
      <c r="BP8" s="100"/>
      <c r="BQ8" s="101">
        <v>7</v>
      </c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100"/>
      <c r="CS8" s="101">
        <v>8</v>
      </c>
      <c r="CT8" s="99"/>
      <c r="CU8" s="99"/>
      <c r="CV8" s="99"/>
      <c r="CW8" s="99"/>
      <c r="CX8" s="99"/>
      <c r="CY8" s="99"/>
      <c r="CZ8" s="99"/>
      <c r="DA8" s="99"/>
      <c r="DB8" s="99"/>
      <c r="DC8" s="99"/>
      <c r="DD8" s="99"/>
      <c r="DE8" s="99"/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100"/>
      <c r="DU8" s="101">
        <v>9</v>
      </c>
      <c r="DV8" s="99"/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99"/>
      <c r="EI8" s="99"/>
      <c r="EJ8" s="99"/>
      <c r="EK8" s="99"/>
      <c r="EL8" s="99"/>
      <c r="EM8" s="99"/>
      <c r="EN8" s="99"/>
      <c r="EO8" s="99"/>
      <c r="EP8" s="99"/>
      <c r="EQ8" s="99"/>
      <c r="ER8" s="99"/>
      <c r="ES8" s="99"/>
      <c r="ET8" s="99"/>
      <c r="EU8" s="99"/>
      <c r="EV8" s="99"/>
    </row>
    <row r="9" spans="1:152" s="18" customFormat="1" ht="32.25" customHeight="1">
      <c r="A9" s="117" t="s">
        <v>68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78" t="s">
        <v>69</v>
      </c>
      <c r="V9" s="78"/>
      <c r="W9" s="78"/>
      <c r="X9" s="78"/>
      <c r="Y9" s="78"/>
      <c r="Z9" s="78"/>
      <c r="AA9" s="78"/>
      <c r="AB9" s="78"/>
      <c r="AC9" s="78"/>
      <c r="AD9" s="78" t="s">
        <v>67</v>
      </c>
      <c r="AE9" s="78"/>
      <c r="AF9" s="78"/>
      <c r="AG9" s="78"/>
      <c r="AH9" s="78"/>
      <c r="AI9" s="78"/>
      <c r="AJ9" s="78"/>
      <c r="AK9" s="78"/>
      <c r="AL9" s="78"/>
      <c r="AM9" s="78" t="s">
        <v>72</v>
      </c>
      <c r="AN9" s="78"/>
      <c r="AO9" s="78"/>
      <c r="AP9" s="78"/>
      <c r="AQ9" s="78"/>
      <c r="AR9" s="78"/>
      <c r="AS9" s="78"/>
      <c r="AT9" s="78"/>
      <c r="AU9" s="78"/>
      <c r="AV9" s="78" t="s">
        <v>81</v>
      </c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 t="s">
        <v>82</v>
      </c>
      <c r="BI9" s="78"/>
      <c r="BJ9" s="78"/>
      <c r="BK9" s="78"/>
      <c r="BL9" s="78"/>
      <c r="BM9" s="78"/>
      <c r="BN9" s="78"/>
      <c r="BO9" s="78"/>
      <c r="BP9" s="78"/>
      <c r="BQ9" s="107">
        <v>34790</v>
      </c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3">
        <v>0</v>
      </c>
      <c r="CT9" s="103"/>
      <c r="CU9" s="103"/>
      <c r="CV9" s="103"/>
      <c r="CW9" s="103"/>
      <c r="CX9" s="103"/>
      <c r="CY9" s="103"/>
      <c r="CZ9" s="103"/>
      <c r="DA9" s="103"/>
      <c r="DB9" s="103"/>
      <c r="DC9" s="103"/>
      <c r="DD9" s="103"/>
      <c r="DE9" s="103"/>
      <c r="DF9" s="103"/>
      <c r="DG9" s="103"/>
      <c r="DH9" s="103"/>
      <c r="DI9" s="103"/>
      <c r="DJ9" s="103"/>
      <c r="DK9" s="103"/>
      <c r="DL9" s="103"/>
      <c r="DM9" s="103"/>
      <c r="DN9" s="103"/>
      <c r="DO9" s="103"/>
      <c r="DP9" s="103"/>
      <c r="DQ9" s="103"/>
      <c r="DR9" s="103"/>
      <c r="DS9" s="103"/>
      <c r="DT9" s="103"/>
      <c r="DU9" s="103">
        <v>0</v>
      </c>
      <c r="DV9" s="103"/>
      <c r="DW9" s="103"/>
      <c r="DX9" s="103"/>
      <c r="DY9" s="103"/>
      <c r="DZ9" s="103"/>
      <c r="EA9" s="103"/>
      <c r="EB9" s="103"/>
      <c r="EC9" s="103"/>
      <c r="ED9" s="103"/>
      <c r="EE9" s="103"/>
      <c r="EF9" s="103"/>
      <c r="EG9" s="103"/>
      <c r="EH9" s="103"/>
      <c r="EI9" s="103"/>
      <c r="EJ9" s="103"/>
      <c r="EK9" s="103"/>
      <c r="EL9" s="103"/>
      <c r="EM9" s="103"/>
      <c r="EN9" s="103"/>
      <c r="EO9" s="103"/>
      <c r="EP9" s="103"/>
      <c r="EQ9" s="103"/>
      <c r="ER9" s="103"/>
      <c r="ES9" s="103"/>
      <c r="ET9" s="103"/>
      <c r="EU9" s="103"/>
      <c r="EV9" s="103"/>
    </row>
    <row r="10" spans="1:152" s="19" customFormat="1" ht="35.25" customHeight="1">
      <c r="A10" s="117" t="s">
        <v>76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78" t="s">
        <v>70</v>
      </c>
      <c r="V10" s="78"/>
      <c r="W10" s="78"/>
      <c r="X10" s="78"/>
      <c r="Y10" s="78"/>
      <c r="Z10" s="78"/>
      <c r="AA10" s="78"/>
      <c r="AB10" s="78"/>
      <c r="AC10" s="78"/>
      <c r="AD10" s="78" t="s">
        <v>67</v>
      </c>
      <c r="AE10" s="78"/>
      <c r="AF10" s="78"/>
      <c r="AG10" s="78"/>
      <c r="AH10" s="78"/>
      <c r="AI10" s="78"/>
      <c r="AJ10" s="78"/>
      <c r="AK10" s="78"/>
      <c r="AL10" s="78"/>
      <c r="AM10" s="78" t="s">
        <v>72</v>
      </c>
      <c r="AN10" s="78"/>
      <c r="AO10" s="78"/>
      <c r="AP10" s="78"/>
      <c r="AQ10" s="78"/>
      <c r="AR10" s="78"/>
      <c r="AS10" s="78"/>
      <c r="AT10" s="78"/>
      <c r="AU10" s="78"/>
      <c r="AV10" s="78" t="s">
        <v>81</v>
      </c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 t="s">
        <v>83</v>
      </c>
      <c r="BI10" s="78"/>
      <c r="BJ10" s="78"/>
      <c r="BK10" s="78"/>
      <c r="BL10" s="78"/>
      <c r="BM10" s="78"/>
      <c r="BN10" s="78"/>
      <c r="BO10" s="78"/>
      <c r="BP10" s="78"/>
      <c r="BQ10" s="107">
        <v>-34790</v>
      </c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3">
        <v>0</v>
      </c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  <c r="DE10" s="103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  <c r="DQ10" s="103"/>
      <c r="DR10" s="103"/>
      <c r="DS10" s="103"/>
      <c r="DT10" s="103"/>
      <c r="DU10" s="103">
        <v>0</v>
      </c>
      <c r="DV10" s="103"/>
      <c r="DW10" s="103"/>
      <c r="DX10" s="103"/>
      <c r="DY10" s="103"/>
      <c r="DZ10" s="103"/>
      <c r="EA10" s="103"/>
      <c r="EB10" s="103"/>
      <c r="EC10" s="103"/>
      <c r="ED10" s="103"/>
      <c r="EE10" s="103"/>
      <c r="EF10" s="103"/>
      <c r="EG10" s="103"/>
      <c r="EH10" s="103"/>
      <c r="EI10" s="103"/>
      <c r="EJ10" s="103"/>
      <c r="EK10" s="103"/>
      <c r="EL10" s="103"/>
      <c r="EM10" s="103"/>
      <c r="EN10" s="103"/>
      <c r="EO10" s="103"/>
      <c r="EP10" s="103"/>
      <c r="EQ10" s="103"/>
      <c r="ER10" s="103"/>
      <c r="ES10" s="103"/>
      <c r="ET10" s="103"/>
      <c r="EU10" s="103"/>
      <c r="EV10" s="103"/>
    </row>
    <row r="11" spans="1:152" s="19" customFormat="1" ht="13.5" customHeight="1" thickBot="1">
      <c r="A11" s="110" t="s">
        <v>66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1"/>
      <c r="AE11" s="112"/>
      <c r="AF11" s="112"/>
      <c r="AG11" s="112"/>
      <c r="AH11" s="112"/>
      <c r="AI11" s="112"/>
      <c r="AJ11" s="112"/>
      <c r="AK11" s="112"/>
      <c r="AL11" s="113"/>
      <c r="AM11" s="118"/>
      <c r="AN11" s="112"/>
      <c r="AO11" s="112"/>
      <c r="AP11" s="112"/>
      <c r="AQ11" s="112"/>
      <c r="AR11" s="112"/>
      <c r="AS11" s="112"/>
      <c r="AT11" s="112"/>
      <c r="AU11" s="113"/>
      <c r="AV11" s="118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3"/>
      <c r="BH11" s="118"/>
      <c r="BI11" s="112"/>
      <c r="BJ11" s="112"/>
      <c r="BK11" s="112"/>
      <c r="BL11" s="112"/>
      <c r="BM11" s="112"/>
      <c r="BN11" s="112"/>
      <c r="BO11" s="112"/>
      <c r="BP11" s="113"/>
      <c r="BQ11" s="104">
        <f>SUM(BQ9:CR10)</f>
        <v>0</v>
      </c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6"/>
      <c r="CS11" s="104">
        <f>SUM(CS9:DT10)</f>
        <v>0</v>
      </c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  <c r="DR11" s="105"/>
      <c r="DS11" s="105"/>
      <c r="DT11" s="106"/>
      <c r="DU11" s="104">
        <f>SUM(DU9:EV10)</f>
        <v>0</v>
      </c>
      <c r="DV11" s="105"/>
      <c r="DW11" s="105"/>
      <c r="DX11" s="105"/>
      <c r="DY11" s="105"/>
      <c r="DZ11" s="105"/>
      <c r="EA11" s="105"/>
      <c r="EB11" s="105"/>
      <c r="EC11" s="105"/>
      <c r="ED11" s="105"/>
      <c r="EE11" s="105"/>
      <c r="EF11" s="105"/>
      <c r="EG11" s="105"/>
      <c r="EH11" s="105"/>
      <c r="EI11" s="105"/>
      <c r="EJ11" s="105"/>
      <c r="EK11" s="105"/>
      <c r="EL11" s="105"/>
      <c r="EM11" s="105"/>
      <c r="EN11" s="105"/>
      <c r="EO11" s="105"/>
      <c r="EP11" s="105"/>
      <c r="EQ11" s="105"/>
      <c r="ER11" s="105"/>
      <c r="ES11" s="105"/>
      <c r="ET11" s="105"/>
      <c r="EU11" s="105"/>
      <c r="EV11" s="106"/>
    </row>
    <row r="13" spans="1:152" s="5" customFormat="1" ht="44.25" customHeight="1">
      <c r="A13" s="141" t="s">
        <v>33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1"/>
      <c r="CG13" s="141"/>
      <c r="CH13" s="141"/>
      <c r="CI13" s="141"/>
      <c r="CJ13" s="141"/>
      <c r="CK13" s="141"/>
      <c r="CL13" s="141"/>
      <c r="CM13" s="141"/>
      <c r="CN13" s="141"/>
      <c r="CO13" s="141"/>
      <c r="CP13" s="141"/>
      <c r="CQ13" s="141"/>
      <c r="CR13" s="141"/>
      <c r="CS13" s="141"/>
      <c r="CT13" s="141"/>
      <c r="CU13" s="141"/>
      <c r="CV13" s="141"/>
      <c r="CW13" s="141"/>
      <c r="CX13" s="141"/>
      <c r="CY13" s="141"/>
      <c r="CZ13" s="141"/>
      <c r="DA13" s="141"/>
      <c r="DB13" s="141"/>
      <c r="DC13" s="141"/>
      <c r="DD13" s="141"/>
      <c r="DE13" s="141"/>
      <c r="DF13" s="141"/>
      <c r="DG13" s="141"/>
      <c r="DH13" s="141"/>
      <c r="DI13" s="141"/>
      <c r="DJ13" s="141"/>
      <c r="DK13" s="141"/>
      <c r="DL13" s="141"/>
      <c r="DM13" s="141"/>
      <c r="DN13" s="141"/>
      <c r="DO13" s="141"/>
      <c r="DP13" s="141"/>
      <c r="DQ13" s="141"/>
      <c r="DR13" s="141"/>
      <c r="DS13" s="141"/>
      <c r="DT13" s="141"/>
      <c r="DU13" s="141"/>
      <c r="DV13" s="141"/>
      <c r="DW13" s="141"/>
      <c r="DX13" s="141"/>
      <c r="DY13" s="141"/>
      <c r="DZ13" s="141"/>
      <c r="EA13" s="141"/>
      <c r="EB13" s="141"/>
      <c r="EC13" s="141"/>
      <c r="ED13" s="141"/>
      <c r="EE13" s="141"/>
      <c r="EF13" s="141"/>
      <c r="EG13" s="141"/>
      <c r="EH13" s="141"/>
      <c r="EI13" s="141"/>
      <c r="EJ13" s="141"/>
      <c r="EK13" s="141"/>
      <c r="EL13" s="141"/>
      <c r="EM13" s="141"/>
      <c r="EN13" s="141"/>
      <c r="EO13" s="141"/>
      <c r="EP13" s="141"/>
      <c r="EQ13" s="141"/>
      <c r="ER13" s="141"/>
      <c r="ES13" s="141"/>
      <c r="ET13" s="141"/>
      <c r="EU13" s="141"/>
      <c r="EV13" s="141"/>
    </row>
    <row r="15" spans="1:152" s="18" customFormat="1" ht="19.5" customHeight="1">
      <c r="A15" s="90" t="s">
        <v>0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114" t="s">
        <v>32</v>
      </c>
      <c r="V15" s="93"/>
      <c r="W15" s="93"/>
      <c r="X15" s="93"/>
      <c r="Y15" s="93"/>
      <c r="Z15" s="93"/>
      <c r="AA15" s="93"/>
      <c r="AB15" s="93"/>
      <c r="AC15" s="94"/>
      <c r="AD15" s="93" t="s">
        <v>24</v>
      </c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4"/>
      <c r="BQ15" s="72" t="s">
        <v>75</v>
      </c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</row>
    <row r="16" spans="1:152" s="18" customFormat="1" ht="19.5" customHeight="1">
      <c r="A16" s="90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115"/>
      <c r="V16" s="95"/>
      <c r="W16" s="95"/>
      <c r="X16" s="95"/>
      <c r="Y16" s="95"/>
      <c r="Z16" s="95"/>
      <c r="AA16" s="95"/>
      <c r="AB16" s="95"/>
      <c r="AC16" s="96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6"/>
      <c r="BQ16" s="122" t="s">
        <v>30</v>
      </c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4" t="s">
        <v>39</v>
      </c>
      <c r="CE16" s="124"/>
      <c r="CF16" s="124"/>
      <c r="CG16" s="119" t="s">
        <v>20</v>
      </c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26"/>
      <c r="CS16" s="122" t="s">
        <v>30</v>
      </c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4" t="s">
        <v>40</v>
      </c>
      <c r="DG16" s="124"/>
      <c r="DH16" s="124"/>
      <c r="DI16" s="119" t="s">
        <v>20</v>
      </c>
      <c r="DJ16" s="119"/>
      <c r="DK16" s="119"/>
      <c r="DL16" s="119"/>
      <c r="DM16" s="119"/>
      <c r="DN16" s="119"/>
      <c r="DO16" s="119"/>
      <c r="DP16" s="119"/>
      <c r="DQ16" s="119"/>
      <c r="DR16" s="119"/>
      <c r="DS16" s="119"/>
      <c r="DT16" s="126"/>
      <c r="DU16" s="122" t="s">
        <v>30</v>
      </c>
      <c r="DV16" s="123"/>
      <c r="DW16" s="123"/>
      <c r="DX16" s="123"/>
      <c r="DY16" s="123"/>
      <c r="DZ16" s="123"/>
      <c r="EA16" s="123"/>
      <c r="EB16" s="123"/>
      <c r="EC16" s="123"/>
      <c r="ED16" s="123"/>
      <c r="EE16" s="123"/>
      <c r="EF16" s="123"/>
      <c r="EG16" s="123"/>
      <c r="EH16" s="124" t="s">
        <v>41</v>
      </c>
      <c r="EI16" s="124"/>
      <c r="EJ16" s="124"/>
      <c r="EK16" s="119" t="s">
        <v>20</v>
      </c>
      <c r="EL16" s="119"/>
      <c r="EM16" s="119"/>
      <c r="EN16" s="119"/>
      <c r="EO16" s="119"/>
      <c r="EP16" s="119"/>
      <c r="EQ16" s="119"/>
      <c r="ER16" s="119"/>
      <c r="ES16" s="119"/>
      <c r="ET16" s="119"/>
      <c r="EU16" s="119"/>
      <c r="EV16" s="119"/>
    </row>
    <row r="17" spans="1:152" s="18" customFormat="1" ht="19.5" customHeight="1">
      <c r="A17" s="90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115"/>
      <c r="V17" s="95"/>
      <c r="W17" s="95"/>
      <c r="X17" s="95"/>
      <c r="Y17" s="95"/>
      <c r="Z17" s="95"/>
      <c r="AA17" s="95"/>
      <c r="AB17" s="95"/>
      <c r="AC17" s="96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8"/>
      <c r="BQ17" s="127" t="s">
        <v>27</v>
      </c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9"/>
      <c r="CS17" s="127" t="s">
        <v>28</v>
      </c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9"/>
      <c r="DU17" s="127" t="s">
        <v>29</v>
      </c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</row>
    <row r="18" spans="1:152" s="18" customFormat="1" ht="37.5" customHeight="1">
      <c r="A18" s="90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116"/>
      <c r="V18" s="97"/>
      <c r="W18" s="97"/>
      <c r="X18" s="97"/>
      <c r="Y18" s="97"/>
      <c r="Z18" s="97"/>
      <c r="AA18" s="97"/>
      <c r="AB18" s="97"/>
      <c r="AC18" s="98"/>
      <c r="AD18" s="90" t="s">
        <v>21</v>
      </c>
      <c r="AE18" s="90"/>
      <c r="AF18" s="90"/>
      <c r="AG18" s="90"/>
      <c r="AH18" s="90"/>
      <c r="AI18" s="90"/>
      <c r="AJ18" s="90"/>
      <c r="AK18" s="90"/>
      <c r="AL18" s="91"/>
      <c r="AM18" s="89" t="s">
        <v>22</v>
      </c>
      <c r="AN18" s="90"/>
      <c r="AO18" s="90"/>
      <c r="AP18" s="90"/>
      <c r="AQ18" s="90"/>
      <c r="AR18" s="90"/>
      <c r="AS18" s="90"/>
      <c r="AT18" s="90"/>
      <c r="AU18" s="91"/>
      <c r="AV18" s="89" t="s">
        <v>38</v>
      </c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1"/>
      <c r="BH18" s="89" t="s">
        <v>25</v>
      </c>
      <c r="BI18" s="90"/>
      <c r="BJ18" s="90"/>
      <c r="BK18" s="90"/>
      <c r="BL18" s="90"/>
      <c r="BM18" s="90"/>
      <c r="BN18" s="90"/>
      <c r="BO18" s="90"/>
      <c r="BP18" s="91"/>
      <c r="BQ18" s="89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1"/>
      <c r="CS18" s="89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1"/>
      <c r="DU18" s="89"/>
      <c r="DV18" s="90"/>
      <c r="DW18" s="90"/>
      <c r="DX18" s="90"/>
      <c r="DY18" s="90"/>
      <c r="DZ18" s="90"/>
      <c r="EA18" s="90"/>
      <c r="EB18" s="90"/>
      <c r="EC18" s="90"/>
      <c r="ED18" s="90"/>
      <c r="EE18" s="90"/>
      <c r="EF18" s="90"/>
      <c r="EG18" s="90"/>
      <c r="EH18" s="90"/>
      <c r="EI18" s="90"/>
      <c r="EJ18" s="90"/>
      <c r="EK18" s="90"/>
      <c r="EL18" s="90"/>
      <c r="EM18" s="90"/>
      <c r="EN18" s="90"/>
      <c r="EO18" s="90"/>
      <c r="EP18" s="90"/>
      <c r="EQ18" s="90"/>
      <c r="ER18" s="90"/>
      <c r="ES18" s="90"/>
      <c r="ET18" s="90"/>
      <c r="EU18" s="90"/>
      <c r="EV18" s="90"/>
    </row>
    <row r="19" spans="1:152" s="18" customFormat="1" ht="11.25" thickBot="1">
      <c r="A19" s="133">
        <v>1</v>
      </c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4"/>
      <c r="U19" s="60">
        <v>2</v>
      </c>
      <c r="V19" s="61"/>
      <c r="W19" s="61"/>
      <c r="X19" s="61"/>
      <c r="Y19" s="61"/>
      <c r="Z19" s="61"/>
      <c r="AA19" s="61"/>
      <c r="AB19" s="61"/>
      <c r="AC19" s="62"/>
      <c r="AD19" s="61">
        <v>3</v>
      </c>
      <c r="AE19" s="61"/>
      <c r="AF19" s="61"/>
      <c r="AG19" s="61"/>
      <c r="AH19" s="61"/>
      <c r="AI19" s="61"/>
      <c r="AJ19" s="61"/>
      <c r="AK19" s="61"/>
      <c r="AL19" s="62"/>
      <c r="AM19" s="60">
        <v>4</v>
      </c>
      <c r="AN19" s="61"/>
      <c r="AO19" s="61"/>
      <c r="AP19" s="61"/>
      <c r="AQ19" s="61"/>
      <c r="AR19" s="61"/>
      <c r="AS19" s="61"/>
      <c r="AT19" s="61"/>
      <c r="AU19" s="62"/>
      <c r="AV19" s="60">
        <v>5</v>
      </c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2"/>
      <c r="BH19" s="60">
        <v>6</v>
      </c>
      <c r="BI19" s="61"/>
      <c r="BJ19" s="61"/>
      <c r="BK19" s="61"/>
      <c r="BL19" s="61"/>
      <c r="BM19" s="61"/>
      <c r="BN19" s="61"/>
      <c r="BO19" s="61"/>
      <c r="BP19" s="62"/>
      <c r="BQ19" s="60">
        <v>7</v>
      </c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2"/>
      <c r="CS19" s="60">
        <v>8</v>
      </c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2"/>
      <c r="DU19" s="60">
        <v>9</v>
      </c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</row>
    <row r="20" spans="1:152" s="19" customFormat="1" ht="12.7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6"/>
      <c r="U20" s="137"/>
      <c r="V20" s="138"/>
      <c r="W20" s="138"/>
      <c r="X20" s="138"/>
      <c r="Y20" s="138"/>
      <c r="Z20" s="138"/>
      <c r="AA20" s="138"/>
      <c r="AB20" s="138"/>
      <c r="AC20" s="138"/>
      <c r="AD20" s="139"/>
      <c r="AE20" s="138"/>
      <c r="AF20" s="138"/>
      <c r="AG20" s="138"/>
      <c r="AH20" s="138"/>
      <c r="AI20" s="138"/>
      <c r="AJ20" s="138"/>
      <c r="AK20" s="138"/>
      <c r="AL20" s="140"/>
      <c r="AM20" s="139"/>
      <c r="AN20" s="138"/>
      <c r="AO20" s="138"/>
      <c r="AP20" s="138"/>
      <c r="AQ20" s="138"/>
      <c r="AR20" s="138"/>
      <c r="AS20" s="138"/>
      <c r="AT20" s="138"/>
      <c r="AU20" s="140"/>
      <c r="AV20" s="139"/>
      <c r="AW20" s="138"/>
      <c r="AX20" s="138"/>
      <c r="AY20" s="138"/>
      <c r="AZ20" s="138"/>
      <c r="BA20" s="138"/>
      <c r="BB20" s="138"/>
      <c r="BC20" s="138"/>
      <c r="BD20" s="138"/>
      <c r="BE20" s="138"/>
      <c r="BF20" s="138"/>
      <c r="BG20" s="140"/>
      <c r="BH20" s="139"/>
      <c r="BI20" s="138"/>
      <c r="BJ20" s="138"/>
      <c r="BK20" s="138"/>
      <c r="BL20" s="138"/>
      <c r="BM20" s="138"/>
      <c r="BN20" s="138"/>
      <c r="BO20" s="138"/>
      <c r="BP20" s="140"/>
      <c r="BQ20" s="130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1"/>
      <c r="CG20" s="131"/>
      <c r="CH20" s="131"/>
      <c r="CI20" s="131"/>
      <c r="CJ20" s="131"/>
      <c r="CK20" s="131"/>
      <c r="CL20" s="131"/>
      <c r="CM20" s="131"/>
      <c r="CN20" s="131"/>
      <c r="CO20" s="131"/>
      <c r="CP20" s="131"/>
      <c r="CQ20" s="131"/>
      <c r="CR20" s="132"/>
      <c r="CS20" s="130"/>
      <c r="CT20" s="131"/>
      <c r="CU20" s="131"/>
      <c r="CV20" s="131"/>
      <c r="CW20" s="131"/>
      <c r="CX20" s="131"/>
      <c r="CY20" s="131"/>
      <c r="CZ20" s="131"/>
      <c r="DA20" s="131"/>
      <c r="DB20" s="131"/>
      <c r="DC20" s="131"/>
      <c r="DD20" s="131"/>
      <c r="DE20" s="131"/>
      <c r="DF20" s="131"/>
      <c r="DG20" s="131"/>
      <c r="DH20" s="131"/>
      <c r="DI20" s="131"/>
      <c r="DJ20" s="131"/>
      <c r="DK20" s="131"/>
      <c r="DL20" s="131"/>
      <c r="DM20" s="131"/>
      <c r="DN20" s="131"/>
      <c r="DO20" s="131"/>
      <c r="DP20" s="131"/>
      <c r="DQ20" s="131"/>
      <c r="DR20" s="131"/>
      <c r="DS20" s="131"/>
      <c r="DT20" s="132"/>
      <c r="DU20" s="130"/>
      <c r="DV20" s="131"/>
      <c r="DW20" s="131"/>
      <c r="DX20" s="131"/>
      <c r="DY20" s="131"/>
      <c r="DZ20" s="131"/>
      <c r="EA20" s="131"/>
      <c r="EB20" s="131"/>
      <c r="EC20" s="131"/>
      <c r="ED20" s="131"/>
      <c r="EE20" s="131"/>
      <c r="EF20" s="131"/>
      <c r="EG20" s="131"/>
      <c r="EH20" s="131"/>
      <c r="EI20" s="131"/>
      <c r="EJ20" s="131"/>
      <c r="EK20" s="131"/>
      <c r="EL20" s="131"/>
      <c r="EM20" s="131"/>
      <c r="EN20" s="131"/>
      <c r="EO20" s="131"/>
      <c r="EP20" s="131"/>
      <c r="EQ20" s="131"/>
      <c r="ER20" s="131"/>
      <c r="ES20" s="131"/>
      <c r="ET20" s="131"/>
      <c r="EU20" s="131"/>
      <c r="EV20" s="132"/>
    </row>
    <row r="21" spans="1:152" s="19" customFormat="1" ht="12.75" customHeight="1" thickBot="1">
      <c r="A21" s="135"/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6"/>
      <c r="U21" s="143"/>
      <c r="V21" s="144"/>
      <c r="W21" s="144"/>
      <c r="X21" s="144"/>
      <c r="Y21" s="144"/>
      <c r="Z21" s="144"/>
      <c r="AA21" s="144"/>
      <c r="AB21" s="144"/>
      <c r="AC21" s="144"/>
      <c r="AD21" s="69"/>
      <c r="AE21" s="70"/>
      <c r="AF21" s="70"/>
      <c r="AG21" s="70"/>
      <c r="AH21" s="70"/>
      <c r="AI21" s="70"/>
      <c r="AJ21" s="70"/>
      <c r="AK21" s="70"/>
      <c r="AL21" s="71"/>
      <c r="AM21" s="69"/>
      <c r="AN21" s="70"/>
      <c r="AO21" s="70"/>
      <c r="AP21" s="70"/>
      <c r="AQ21" s="70"/>
      <c r="AR21" s="70"/>
      <c r="AS21" s="70"/>
      <c r="AT21" s="70"/>
      <c r="AU21" s="71"/>
      <c r="AV21" s="69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1"/>
      <c r="BH21" s="69"/>
      <c r="BI21" s="70"/>
      <c r="BJ21" s="70"/>
      <c r="BK21" s="70"/>
      <c r="BL21" s="70"/>
      <c r="BM21" s="70"/>
      <c r="BN21" s="70"/>
      <c r="BO21" s="70"/>
      <c r="BP21" s="71"/>
      <c r="BQ21" s="72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4"/>
      <c r="CS21" s="72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4"/>
      <c r="DU21" s="72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4"/>
    </row>
    <row r="22" spans="1:152" s="19" customFormat="1" ht="11.25" thickBot="1">
      <c r="A22" s="110" t="s">
        <v>66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1"/>
      <c r="AE22" s="112"/>
      <c r="AF22" s="112"/>
      <c r="AG22" s="112"/>
      <c r="AH22" s="112"/>
      <c r="AI22" s="112"/>
      <c r="AJ22" s="112"/>
      <c r="AK22" s="112"/>
      <c r="AL22" s="113"/>
      <c r="AM22" s="118"/>
      <c r="AN22" s="112"/>
      <c r="AO22" s="112"/>
      <c r="AP22" s="112"/>
      <c r="AQ22" s="112"/>
      <c r="AR22" s="112"/>
      <c r="AS22" s="112"/>
      <c r="AT22" s="112"/>
      <c r="AU22" s="113"/>
      <c r="AV22" s="118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3"/>
      <c r="BH22" s="118"/>
      <c r="BI22" s="112"/>
      <c r="BJ22" s="112"/>
      <c r="BK22" s="112"/>
      <c r="BL22" s="112"/>
      <c r="BM22" s="112"/>
      <c r="BN22" s="112"/>
      <c r="BO22" s="112"/>
      <c r="BP22" s="113"/>
      <c r="BQ22" s="72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4"/>
      <c r="CS22" s="72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4"/>
      <c r="DU22" s="72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4"/>
    </row>
    <row r="24" spans="1:152" s="6" customFormat="1" ht="24.75" customHeight="1">
      <c r="A24" s="142"/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2"/>
      <c r="BK24" s="142"/>
      <c r="BL24" s="142"/>
      <c r="BM24" s="142"/>
      <c r="BN24" s="142"/>
      <c r="BO24" s="142"/>
      <c r="BP24" s="142"/>
      <c r="BQ24" s="142"/>
      <c r="BR24" s="142"/>
      <c r="BS24" s="142"/>
      <c r="BT24" s="142"/>
      <c r="BU24" s="142"/>
      <c r="BV24" s="142"/>
      <c r="BW24" s="142"/>
      <c r="BX24" s="142"/>
      <c r="BY24" s="142"/>
      <c r="BZ24" s="142"/>
      <c r="CA24" s="142"/>
      <c r="CB24" s="142"/>
      <c r="CC24" s="142"/>
      <c r="CD24" s="142"/>
      <c r="CE24" s="142"/>
      <c r="CF24" s="142"/>
      <c r="CG24" s="142"/>
      <c r="CH24" s="142"/>
      <c r="CI24" s="142"/>
      <c r="CJ24" s="142"/>
      <c r="CK24" s="142"/>
      <c r="CL24" s="142"/>
      <c r="CM24" s="142"/>
      <c r="CN24" s="142"/>
      <c r="CO24" s="142"/>
      <c r="CP24" s="142"/>
      <c r="CQ24" s="142"/>
      <c r="CR24" s="142"/>
      <c r="CS24" s="142"/>
      <c r="CT24" s="142"/>
      <c r="CU24" s="142"/>
      <c r="CV24" s="142"/>
      <c r="CW24" s="142"/>
      <c r="CX24" s="142"/>
      <c r="CY24" s="142"/>
      <c r="CZ24" s="142"/>
      <c r="DA24" s="142"/>
      <c r="DB24" s="142"/>
      <c r="DC24" s="142"/>
      <c r="DD24" s="142"/>
      <c r="DE24" s="142"/>
      <c r="DF24" s="142"/>
      <c r="DG24" s="142"/>
      <c r="DH24" s="142"/>
      <c r="DI24" s="142"/>
      <c r="DJ24" s="142"/>
      <c r="DK24" s="142"/>
      <c r="DL24" s="142"/>
      <c r="DM24" s="142"/>
      <c r="DN24" s="142"/>
      <c r="DO24" s="142"/>
      <c r="DP24" s="142"/>
      <c r="DQ24" s="142"/>
      <c r="DR24" s="142"/>
      <c r="DS24" s="142"/>
      <c r="DT24" s="142"/>
      <c r="DU24" s="142"/>
      <c r="DV24" s="142"/>
      <c r="DW24" s="142"/>
      <c r="DX24" s="142"/>
      <c r="DY24" s="142"/>
      <c r="DZ24" s="142"/>
      <c r="EA24" s="142"/>
      <c r="EB24" s="142"/>
      <c r="EC24" s="142"/>
      <c r="ED24" s="142"/>
      <c r="EE24" s="142"/>
      <c r="EF24" s="142"/>
      <c r="EG24" s="142"/>
      <c r="EH24" s="142"/>
      <c r="EI24" s="142"/>
      <c r="EJ24" s="142"/>
      <c r="EK24" s="142"/>
      <c r="EL24" s="142"/>
      <c r="EM24" s="142"/>
      <c r="EN24" s="142"/>
      <c r="EO24" s="142"/>
      <c r="EP24" s="142"/>
      <c r="EQ24" s="142"/>
      <c r="ER24" s="142"/>
      <c r="ES24" s="142"/>
      <c r="ET24" s="142"/>
      <c r="EU24" s="142"/>
      <c r="EV24" s="142"/>
    </row>
    <row r="25" ht="3" customHeight="1"/>
  </sheetData>
  <sheetProtection/>
  <mergeCells count="119">
    <mergeCell ref="BQ9:CR9"/>
    <mergeCell ref="CS9:DT9"/>
    <mergeCell ref="DU9:EV9"/>
    <mergeCell ref="A13:EV13"/>
    <mergeCell ref="A24:EV24"/>
    <mergeCell ref="A21:T21"/>
    <mergeCell ref="U21:AC21"/>
    <mergeCell ref="AD21:AL21"/>
    <mergeCell ref="AM21:AU21"/>
    <mergeCell ref="AV21:BG21"/>
    <mergeCell ref="BH21:BP21"/>
    <mergeCell ref="A20:T20"/>
    <mergeCell ref="U20:AC20"/>
    <mergeCell ref="AD20:AL20"/>
    <mergeCell ref="AM20:AU20"/>
    <mergeCell ref="AV20:BG20"/>
    <mergeCell ref="BH20:BP20"/>
    <mergeCell ref="BH19:BP19"/>
    <mergeCell ref="A19:T19"/>
    <mergeCell ref="U19:AC19"/>
    <mergeCell ref="AD19:AL19"/>
    <mergeCell ref="AM19:AU19"/>
    <mergeCell ref="AV19:BG19"/>
    <mergeCell ref="DI16:DT16"/>
    <mergeCell ref="DU16:EG16"/>
    <mergeCell ref="EH16:EJ16"/>
    <mergeCell ref="CS16:DE16"/>
    <mergeCell ref="AD18:AL18"/>
    <mergeCell ref="AM18:AU18"/>
    <mergeCell ref="AV18:BG18"/>
    <mergeCell ref="BH18:BP18"/>
    <mergeCell ref="DU22:EV22"/>
    <mergeCell ref="A2:EV2"/>
    <mergeCell ref="A15:T18"/>
    <mergeCell ref="U15:AC18"/>
    <mergeCell ref="AD15:BP17"/>
    <mergeCell ref="BQ15:EV15"/>
    <mergeCell ref="BQ16:CC16"/>
    <mergeCell ref="CD16:CF16"/>
    <mergeCell ref="CG16:CR16"/>
    <mergeCell ref="EK16:EV16"/>
    <mergeCell ref="BQ21:CR21"/>
    <mergeCell ref="CS21:DT21"/>
    <mergeCell ref="DU21:EV21"/>
    <mergeCell ref="A22:AC22"/>
    <mergeCell ref="AD22:AL22"/>
    <mergeCell ref="AM22:AU22"/>
    <mergeCell ref="AV22:BG22"/>
    <mergeCell ref="BH22:BP22"/>
    <mergeCell ref="BQ22:CR22"/>
    <mergeCell ref="CS22:DT22"/>
    <mergeCell ref="DU19:EV19"/>
    <mergeCell ref="BQ20:CR20"/>
    <mergeCell ref="CS20:DT20"/>
    <mergeCell ref="DU20:EV20"/>
    <mergeCell ref="BQ8:CR8"/>
    <mergeCell ref="CS8:DT8"/>
    <mergeCell ref="DU8:EV8"/>
    <mergeCell ref="BQ17:CR17"/>
    <mergeCell ref="CS17:DT17"/>
    <mergeCell ref="DU17:EV17"/>
    <mergeCell ref="BQ7:CR7"/>
    <mergeCell ref="BQ19:CR19"/>
    <mergeCell ref="CS19:DT19"/>
    <mergeCell ref="AD4:BP6"/>
    <mergeCell ref="BQ4:EV4"/>
    <mergeCell ref="BQ5:CC5"/>
    <mergeCell ref="CD5:CF5"/>
    <mergeCell ref="CG5:CR5"/>
    <mergeCell ref="CS5:DE5"/>
    <mergeCell ref="BQ6:CR6"/>
    <mergeCell ref="EK5:EV5"/>
    <mergeCell ref="DU6:EV6"/>
    <mergeCell ref="DU5:EG5"/>
    <mergeCell ref="EH5:EJ5"/>
    <mergeCell ref="CS7:DT7"/>
    <mergeCell ref="DU7:EV7"/>
    <mergeCell ref="CS6:DT6"/>
    <mergeCell ref="DF5:DH5"/>
    <mergeCell ref="DI5:DT5"/>
    <mergeCell ref="BH7:BP7"/>
    <mergeCell ref="AV7:BG7"/>
    <mergeCell ref="AM7:AU7"/>
    <mergeCell ref="AD7:AL7"/>
    <mergeCell ref="AM11:AU11"/>
    <mergeCell ref="AV11:BG11"/>
    <mergeCell ref="BH11:BP11"/>
    <mergeCell ref="BH8:BP8"/>
    <mergeCell ref="AD9:AL9"/>
    <mergeCell ref="AM9:AU9"/>
    <mergeCell ref="BH10:BP10"/>
    <mergeCell ref="AV10:BG10"/>
    <mergeCell ref="AM10:AU10"/>
    <mergeCell ref="AD10:AL10"/>
    <mergeCell ref="AD8:AL8"/>
    <mergeCell ref="AM8:AU8"/>
    <mergeCell ref="AV8:BG8"/>
    <mergeCell ref="AV9:BG9"/>
    <mergeCell ref="BH9:BP9"/>
    <mergeCell ref="A4:T7"/>
    <mergeCell ref="A8:T8"/>
    <mergeCell ref="A11:AC11"/>
    <mergeCell ref="AD11:AL11"/>
    <mergeCell ref="U4:AC7"/>
    <mergeCell ref="A10:T10"/>
    <mergeCell ref="U8:AC8"/>
    <mergeCell ref="U10:AC10"/>
    <mergeCell ref="A9:T9"/>
    <mergeCell ref="U9:AC9"/>
    <mergeCell ref="DU10:EV10"/>
    <mergeCell ref="DU11:EV11"/>
    <mergeCell ref="BQ18:CR18"/>
    <mergeCell ref="CS18:DT18"/>
    <mergeCell ref="DU18:EV18"/>
    <mergeCell ref="BQ10:CR10"/>
    <mergeCell ref="BQ11:CR11"/>
    <mergeCell ref="CS10:DT10"/>
    <mergeCell ref="CS11:DT11"/>
    <mergeCell ref="DF16:DH16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EV34"/>
  <sheetViews>
    <sheetView view="pageBreakPreview" zoomScaleSheetLayoutView="100" zoomScalePageLayoutView="0" workbookViewId="0" topLeftCell="A1">
      <selection activeCell="CJ33" sqref="CJ33:DH33"/>
    </sheetView>
  </sheetViews>
  <sheetFormatPr defaultColWidth="0.875" defaultRowHeight="12.75"/>
  <cols>
    <col min="1" max="150" width="0.875" style="1" customWidth="1"/>
    <col min="151" max="151" width="0.6171875" style="1" customWidth="1"/>
    <col min="152" max="152" width="2.125" style="1" customWidth="1"/>
    <col min="153" max="16384" width="0.875" style="1" customWidth="1"/>
  </cols>
  <sheetData>
    <row r="1" ht="3" customHeight="1"/>
    <row r="2" spans="1:152" s="5" customFormat="1" ht="10.5">
      <c r="A2" s="92" t="s">
        <v>34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</row>
    <row r="4" spans="1:152" s="18" customFormat="1" ht="19.5" customHeight="1">
      <c r="A4" s="90" t="s">
        <v>0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114" t="s">
        <v>32</v>
      </c>
      <c r="V4" s="93"/>
      <c r="W4" s="93"/>
      <c r="X4" s="93"/>
      <c r="Y4" s="93"/>
      <c r="Z4" s="93"/>
      <c r="AA4" s="93"/>
      <c r="AB4" s="93"/>
      <c r="AC4" s="94"/>
      <c r="AD4" s="93" t="s">
        <v>24</v>
      </c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4"/>
      <c r="BQ4" s="72" t="s">
        <v>75</v>
      </c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</row>
    <row r="5" spans="1:152" s="18" customFormat="1" ht="19.5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115"/>
      <c r="V5" s="95"/>
      <c r="W5" s="95"/>
      <c r="X5" s="95"/>
      <c r="Y5" s="95"/>
      <c r="Z5" s="95"/>
      <c r="AA5" s="95"/>
      <c r="AB5" s="95"/>
      <c r="AC5" s="96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6"/>
      <c r="BQ5" s="122" t="s">
        <v>30</v>
      </c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  <c r="CC5" s="123"/>
      <c r="CD5" s="124" t="s">
        <v>39</v>
      </c>
      <c r="CE5" s="124"/>
      <c r="CF5" s="124"/>
      <c r="CG5" s="119" t="s">
        <v>20</v>
      </c>
      <c r="CH5" s="119"/>
      <c r="CI5" s="119"/>
      <c r="CJ5" s="119"/>
      <c r="CK5" s="119"/>
      <c r="CL5" s="119"/>
      <c r="CM5" s="119"/>
      <c r="CN5" s="119"/>
      <c r="CO5" s="119"/>
      <c r="CP5" s="119"/>
      <c r="CQ5" s="119"/>
      <c r="CR5" s="126"/>
      <c r="CS5" s="122" t="s">
        <v>30</v>
      </c>
      <c r="CT5" s="123"/>
      <c r="CU5" s="123"/>
      <c r="CV5" s="123"/>
      <c r="CW5" s="123"/>
      <c r="CX5" s="123"/>
      <c r="CY5" s="123"/>
      <c r="CZ5" s="123"/>
      <c r="DA5" s="123"/>
      <c r="DB5" s="123"/>
      <c r="DC5" s="123"/>
      <c r="DD5" s="123"/>
      <c r="DE5" s="123"/>
      <c r="DF5" s="124" t="s">
        <v>40</v>
      </c>
      <c r="DG5" s="124"/>
      <c r="DH5" s="124"/>
      <c r="DI5" s="119" t="s">
        <v>20</v>
      </c>
      <c r="DJ5" s="119"/>
      <c r="DK5" s="119"/>
      <c r="DL5" s="119"/>
      <c r="DM5" s="119"/>
      <c r="DN5" s="119"/>
      <c r="DO5" s="119"/>
      <c r="DP5" s="119"/>
      <c r="DQ5" s="119"/>
      <c r="DR5" s="119"/>
      <c r="DS5" s="119"/>
      <c r="DT5" s="126"/>
      <c r="DU5" s="122" t="s">
        <v>30</v>
      </c>
      <c r="DV5" s="123"/>
      <c r="DW5" s="123"/>
      <c r="DX5" s="123"/>
      <c r="DY5" s="123"/>
      <c r="DZ5" s="123"/>
      <c r="EA5" s="123"/>
      <c r="EB5" s="123"/>
      <c r="EC5" s="123"/>
      <c r="ED5" s="123"/>
      <c r="EE5" s="123"/>
      <c r="EF5" s="123"/>
      <c r="EG5" s="123"/>
      <c r="EH5" s="124" t="s">
        <v>41</v>
      </c>
      <c r="EI5" s="124"/>
      <c r="EJ5" s="124"/>
      <c r="EK5" s="119" t="s">
        <v>20</v>
      </c>
      <c r="EL5" s="119"/>
      <c r="EM5" s="119"/>
      <c r="EN5" s="119"/>
      <c r="EO5" s="119"/>
      <c r="EP5" s="119"/>
      <c r="EQ5" s="119"/>
      <c r="ER5" s="119"/>
      <c r="ES5" s="119"/>
      <c r="ET5" s="119"/>
      <c r="EU5" s="119"/>
      <c r="EV5" s="119"/>
    </row>
    <row r="6" spans="1:152" s="18" customFormat="1" ht="19.5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115"/>
      <c r="V6" s="95"/>
      <c r="W6" s="95"/>
      <c r="X6" s="95"/>
      <c r="Y6" s="95"/>
      <c r="Z6" s="95"/>
      <c r="AA6" s="95"/>
      <c r="AB6" s="95"/>
      <c r="AC6" s="96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8"/>
      <c r="BQ6" s="127" t="s">
        <v>27</v>
      </c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9"/>
      <c r="CS6" s="127" t="s">
        <v>28</v>
      </c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128"/>
      <c r="DT6" s="129"/>
      <c r="DU6" s="127" t="s">
        <v>29</v>
      </c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128"/>
      <c r="EO6" s="128"/>
      <c r="EP6" s="128"/>
      <c r="EQ6" s="128"/>
      <c r="ER6" s="128"/>
      <c r="ES6" s="128"/>
      <c r="ET6" s="128"/>
      <c r="EU6" s="128"/>
      <c r="EV6" s="128"/>
    </row>
    <row r="7" spans="1:152" s="18" customFormat="1" ht="37.5" customHeight="1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116"/>
      <c r="V7" s="97"/>
      <c r="W7" s="97"/>
      <c r="X7" s="97"/>
      <c r="Y7" s="97"/>
      <c r="Z7" s="97"/>
      <c r="AA7" s="97"/>
      <c r="AB7" s="97"/>
      <c r="AC7" s="98"/>
      <c r="AD7" s="90" t="s">
        <v>21</v>
      </c>
      <c r="AE7" s="90"/>
      <c r="AF7" s="90"/>
      <c r="AG7" s="90"/>
      <c r="AH7" s="90"/>
      <c r="AI7" s="90"/>
      <c r="AJ7" s="90"/>
      <c r="AK7" s="90"/>
      <c r="AL7" s="91"/>
      <c r="AM7" s="89" t="s">
        <v>22</v>
      </c>
      <c r="AN7" s="90"/>
      <c r="AO7" s="90"/>
      <c r="AP7" s="90"/>
      <c r="AQ7" s="90"/>
      <c r="AR7" s="90"/>
      <c r="AS7" s="90"/>
      <c r="AT7" s="90"/>
      <c r="AU7" s="91"/>
      <c r="AV7" s="89" t="s">
        <v>38</v>
      </c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1"/>
      <c r="BH7" s="89" t="s">
        <v>25</v>
      </c>
      <c r="BI7" s="90"/>
      <c r="BJ7" s="90"/>
      <c r="BK7" s="90"/>
      <c r="BL7" s="90"/>
      <c r="BM7" s="90"/>
      <c r="BN7" s="90"/>
      <c r="BO7" s="90"/>
      <c r="BP7" s="91"/>
      <c r="BQ7" s="89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1"/>
      <c r="CS7" s="89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1"/>
      <c r="DU7" s="89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</row>
    <row r="8" spans="1:152" s="18" customFormat="1" ht="11.25" thickBot="1">
      <c r="A8" s="133">
        <v>1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4"/>
      <c r="U8" s="60">
        <v>2</v>
      </c>
      <c r="V8" s="61"/>
      <c r="W8" s="61"/>
      <c r="X8" s="61"/>
      <c r="Y8" s="61"/>
      <c r="Z8" s="61"/>
      <c r="AA8" s="61"/>
      <c r="AB8" s="61"/>
      <c r="AC8" s="62"/>
      <c r="AD8" s="61">
        <v>3</v>
      </c>
      <c r="AE8" s="61"/>
      <c r="AF8" s="61"/>
      <c r="AG8" s="61"/>
      <c r="AH8" s="61"/>
      <c r="AI8" s="61"/>
      <c r="AJ8" s="61"/>
      <c r="AK8" s="61"/>
      <c r="AL8" s="62"/>
      <c r="AM8" s="60">
        <v>4</v>
      </c>
      <c r="AN8" s="61"/>
      <c r="AO8" s="61"/>
      <c r="AP8" s="61"/>
      <c r="AQ8" s="61"/>
      <c r="AR8" s="61"/>
      <c r="AS8" s="61"/>
      <c r="AT8" s="61"/>
      <c r="AU8" s="62"/>
      <c r="AV8" s="60">
        <v>5</v>
      </c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2"/>
      <c r="BH8" s="60">
        <v>6</v>
      </c>
      <c r="BI8" s="61"/>
      <c r="BJ8" s="61"/>
      <c r="BK8" s="61"/>
      <c r="BL8" s="61"/>
      <c r="BM8" s="61"/>
      <c r="BN8" s="61"/>
      <c r="BO8" s="61"/>
      <c r="BP8" s="62"/>
      <c r="BQ8" s="60">
        <v>7</v>
      </c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2"/>
      <c r="CS8" s="60">
        <v>8</v>
      </c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2"/>
      <c r="DU8" s="60">
        <v>9</v>
      </c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</row>
    <row r="9" spans="1:152" s="19" customFormat="1" ht="12.75" customHeight="1">
      <c r="A9" s="135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6"/>
      <c r="U9" s="137"/>
      <c r="V9" s="138"/>
      <c r="W9" s="138"/>
      <c r="X9" s="138"/>
      <c r="Y9" s="138"/>
      <c r="Z9" s="138"/>
      <c r="AA9" s="138"/>
      <c r="AB9" s="138"/>
      <c r="AC9" s="138"/>
      <c r="AD9" s="139"/>
      <c r="AE9" s="138"/>
      <c r="AF9" s="138"/>
      <c r="AG9" s="138"/>
      <c r="AH9" s="138"/>
      <c r="AI9" s="138"/>
      <c r="AJ9" s="138"/>
      <c r="AK9" s="138"/>
      <c r="AL9" s="140"/>
      <c r="AM9" s="139"/>
      <c r="AN9" s="138"/>
      <c r="AO9" s="138"/>
      <c r="AP9" s="138"/>
      <c r="AQ9" s="138"/>
      <c r="AR9" s="138"/>
      <c r="AS9" s="138"/>
      <c r="AT9" s="138"/>
      <c r="AU9" s="140"/>
      <c r="AV9" s="139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40"/>
      <c r="BH9" s="139"/>
      <c r="BI9" s="138"/>
      <c r="BJ9" s="138"/>
      <c r="BK9" s="138"/>
      <c r="BL9" s="138"/>
      <c r="BM9" s="138"/>
      <c r="BN9" s="138"/>
      <c r="BO9" s="138"/>
      <c r="BP9" s="140"/>
      <c r="BQ9" s="130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2"/>
      <c r="CS9" s="130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31"/>
      <c r="DN9" s="131"/>
      <c r="DO9" s="131"/>
      <c r="DP9" s="131"/>
      <c r="DQ9" s="131"/>
      <c r="DR9" s="131"/>
      <c r="DS9" s="131"/>
      <c r="DT9" s="132"/>
      <c r="DU9" s="130"/>
      <c r="DV9" s="131"/>
      <c r="DW9" s="131"/>
      <c r="DX9" s="131"/>
      <c r="DY9" s="131"/>
      <c r="DZ9" s="131"/>
      <c r="EA9" s="131"/>
      <c r="EB9" s="131"/>
      <c r="EC9" s="131"/>
      <c r="ED9" s="131"/>
      <c r="EE9" s="131"/>
      <c r="EF9" s="131"/>
      <c r="EG9" s="131"/>
      <c r="EH9" s="131"/>
      <c r="EI9" s="131"/>
      <c r="EJ9" s="131"/>
      <c r="EK9" s="131"/>
      <c r="EL9" s="131"/>
      <c r="EM9" s="131"/>
      <c r="EN9" s="131"/>
      <c r="EO9" s="131"/>
      <c r="EP9" s="131"/>
      <c r="EQ9" s="131"/>
      <c r="ER9" s="131"/>
      <c r="ES9" s="131"/>
      <c r="ET9" s="131"/>
      <c r="EU9" s="131"/>
      <c r="EV9" s="132"/>
    </row>
    <row r="10" spans="1:152" s="19" customFormat="1" ht="12.75" customHeight="1" thickBot="1">
      <c r="A10" s="135"/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6"/>
      <c r="U10" s="143"/>
      <c r="V10" s="144"/>
      <c r="W10" s="144"/>
      <c r="X10" s="144"/>
      <c r="Y10" s="144"/>
      <c r="Z10" s="144"/>
      <c r="AA10" s="144"/>
      <c r="AB10" s="144"/>
      <c r="AC10" s="144"/>
      <c r="AD10" s="69"/>
      <c r="AE10" s="70"/>
      <c r="AF10" s="70"/>
      <c r="AG10" s="70"/>
      <c r="AH10" s="70"/>
      <c r="AI10" s="70"/>
      <c r="AJ10" s="70"/>
      <c r="AK10" s="70"/>
      <c r="AL10" s="71"/>
      <c r="AM10" s="69"/>
      <c r="AN10" s="70"/>
      <c r="AO10" s="70"/>
      <c r="AP10" s="70"/>
      <c r="AQ10" s="70"/>
      <c r="AR10" s="70"/>
      <c r="AS10" s="70"/>
      <c r="AT10" s="70"/>
      <c r="AU10" s="71"/>
      <c r="AV10" s="69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1"/>
      <c r="BH10" s="69"/>
      <c r="BI10" s="70"/>
      <c r="BJ10" s="70"/>
      <c r="BK10" s="70"/>
      <c r="BL10" s="70"/>
      <c r="BM10" s="70"/>
      <c r="BN10" s="70"/>
      <c r="BO10" s="70"/>
      <c r="BP10" s="71"/>
      <c r="BQ10" s="72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4"/>
      <c r="CS10" s="72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4"/>
      <c r="DU10" s="72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4"/>
    </row>
    <row r="11" spans="1:152" s="19" customFormat="1" ht="11.25" thickBot="1">
      <c r="A11" s="110" t="s">
        <v>66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1"/>
      <c r="AE11" s="112"/>
      <c r="AF11" s="112"/>
      <c r="AG11" s="112"/>
      <c r="AH11" s="112"/>
      <c r="AI11" s="112"/>
      <c r="AJ11" s="112"/>
      <c r="AK11" s="112"/>
      <c r="AL11" s="113"/>
      <c r="AM11" s="118"/>
      <c r="AN11" s="112"/>
      <c r="AO11" s="112"/>
      <c r="AP11" s="112"/>
      <c r="AQ11" s="112"/>
      <c r="AR11" s="112"/>
      <c r="AS11" s="112"/>
      <c r="AT11" s="112"/>
      <c r="AU11" s="113"/>
      <c r="AV11" s="118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3"/>
      <c r="BH11" s="118"/>
      <c r="BI11" s="112"/>
      <c r="BJ11" s="112"/>
      <c r="BK11" s="112"/>
      <c r="BL11" s="112"/>
      <c r="BM11" s="112"/>
      <c r="BN11" s="112"/>
      <c r="BO11" s="112"/>
      <c r="BP11" s="113"/>
      <c r="BQ11" s="72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4"/>
      <c r="CS11" s="72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4"/>
      <c r="DU11" s="72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4"/>
    </row>
    <row r="13" spans="1:152" s="5" customFormat="1" ht="10.5">
      <c r="A13" s="141" t="s">
        <v>35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1"/>
      <c r="CG13" s="141"/>
      <c r="CH13" s="141"/>
      <c r="CI13" s="141"/>
      <c r="CJ13" s="141"/>
      <c r="CK13" s="141"/>
      <c r="CL13" s="141"/>
      <c r="CM13" s="141"/>
      <c r="CN13" s="141"/>
      <c r="CO13" s="141"/>
      <c r="CP13" s="141"/>
      <c r="CQ13" s="141"/>
      <c r="CR13" s="141"/>
      <c r="CS13" s="141"/>
      <c r="CT13" s="141"/>
      <c r="CU13" s="141"/>
      <c r="CV13" s="141"/>
      <c r="CW13" s="141"/>
      <c r="CX13" s="141"/>
      <c r="CY13" s="141"/>
      <c r="CZ13" s="141"/>
      <c r="DA13" s="141"/>
      <c r="DB13" s="141"/>
      <c r="DC13" s="141"/>
      <c r="DD13" s="141"/>
      <c r="DE13" s="141"/>
      <c r="DF13" s="141"/>
      <c r="DG13" s="141"/>
      <c r="DH13" s="141"/>
      <c r="DI13" s="141"/>
      <c r="DJ13" s="141"/>
      <c r="DK13" s="141"/>
      <c r="DL13" s="141"/>
      <c r="DM13" s="141"/>
      <c r="DN13" s="141"/>
      <c r="DO13" s="141"/>
      <c r="DP13" s="141"/>
      <c r="DQ13" s="141"/>
      <c r="DR13" s="141"/>
      <c r="DS13" s="141"/>
      <c r="DT13" s="141"/>
      <c r="DU13" s="141"/>
      <c r="DV13" s="141"/>
      <c r="DW13" s="141"/>
      <c r="DX13" s="141"/>
      <c r="DY13" s="141"/>
      <c r="DZ13" s="141"/>
      <c r="EA13" s="141"/>
      <c r="EB13" s="141"/>
      <c r="EC13" s="141"/>
      <c r="ED13" s="141"/>
      <c r="EE13" s="141"/>
      <c r="EF13" s="141"/>
      <c r="EG13" s="141"/>
      <c r="EH13" s="141"/>
      <c r="EI13" s="141"/>
      <c r="EJ13" s="141"/>
      <c r="EK13" s="141"/>
      <c r="EL13" s="141"/>
      <c r="EM13" s="141"/>
      <c r="EN13" s="141"/>
      <c r="EO13" s="141"/>
      <c r="EP13" s="141"/>
      <c r="EQ13" s="141"/>
      <c r="ER13" s="141"/>
      <c r="ES13" s="141"/>
      <c r="ET13" s="141"/>
      <c r="EU13" s="141"/>
      <c r="EV13" s="141"/>
    </row>
    <row r="15" spans="1:152" s="18" customFormat="1" ht="19.5" customHeight="1">
      <c r="A15" s="90" t="s">
        <v>0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114" t="s">
        <v>32</v>
      </c>
      <c r="V15" s="93"/>
      <c r="W15" s="93"/>
      <c r="X15" s="93"/>
      <c r="Y15" s="93"/>
      <c r="Z15" s="93"/>
      <c r="AA15" s="93"/>
      <c r="AB15" s="93"/>
      <c r="AC15" s="94"/>
      <c r="AD15" s="93" t="s">
        <v>24</v>
      </c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4"/>
      <c r="BQ15" s="72" t="s">
        <v>75</v>
      </c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</row>
    <row r="16" spans="1:152" s="18" customFormat="1" ht="19.5" customHeight="1">
      <c r="A16" s="90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115"/>
      <c r="V16" s="95"/>
      <c r="W16" s="95"/>
      <c r="X16" s="95"/>
      <c r="Y16" s="95"/>
      <c r="Z16" s="95"/>
      <c r="AA16" s="95"/>
      <c r="AB16" s="95"/>
      <c r="AC16" s="96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6"/>
      <c r="BQ16" s="122" t="s">
        <v>30</v>
      </c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4" t="s">
        <v>39</v>
      </c>
      <c r="CE16" s="124"/>
      <c r="CF16" s="124"/>
      <c r="CG16" s="119" t="s">
        <v>20</v>
      </c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26"/>
      <c r="CS16" s="122" t="s">
        <v>30</v>
      </c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4" t="s">
        <v>40</v>
      </c>
      <c r="DG16" s="124"/>
      <c r="DH16" s="124"/>
      <c r="DI16" s="119" t="s">
        <v>20</v>
      </c>
      <c r="DJ16" s="119"/>
      <c r="DK16" s="119"/>
      <c r="DL16" s="119"/>
      <c r="DM16" s="119"/>
      <c r="DN16" s="119"/>
      <c r="DO16" s="119"/>
      <c r="DP16" s="119"/>
      <c r="DQ16" s="119"/>
      <c r="DR16" s="119"/>
      <c r="DS16" s="119"/>
      <c r="DT16" s="126"/>
      <c r="DU16" s="122" t="s">
        <v>30</v>
      </c>
      <c r="DV16" s="123"/>
      <c r="DW16" s="123"/>
      <c r="DX16" s="123"/>
      <c r="DY16" s="123"/>
      <c r="DZ16" s="123"/>
      <c r="EA16" s="123"/>
      <c r="EB16" s="123"/>
      <c r="EC16" s="123"/>
      <c r="ED16" s="123"/>
      <c r="EE16" s="123"/>
      <c r="EF16" s="123"/>
      <c r="EG16" s="123"/>
      <c r="EH16" s="124" t="s">
        <v>41</v>
      </c>
      <c r="EI16" s="124"/>
      <c r="EJ16" s="124"/>
      <c r="EK16" s="119" t="s">
        <v>20</v>
      </c>
      <c r="EL16" s="119"/>
      <c r="EM16" s="119"/>
      <c r="EN16" s="119"/>
      <c r="EO16" s="119"/>
      <c r="EP16" s="119"/>
      <c r="EQ16" s="119"/>
      <c r="ER16" s="119"/>
      <c r="ES16" s="119"/>
      <c r="ET16" s="119"/>
      <c r="EU16" s="119"/>
      <c r="EV16" s="119"/>
    </row>
    <row r="17" spans="1:152" s="18" customFormat="1" ht="19.5" customHeight="1">
      <c r="A17" s="90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115"/>
      <c r="V17" s="95"/>
      <c r="W17" s="95"/>
      <c r="X17" s="95"/>
      <c r="Y17" s="95"/>
      <c r="Z17" s="95"/>
      <c r="AA17" s="95"/>
      <c r="AB17" s="95"/>
      <c r="AC17" s="96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8"/>
      <c r="BQ17" s="127" t="s">
        <v>27</v>
      </c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9"/>
      <c r="CS17" s="127" t="s">
        <v>28</v>
      </c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9"/>
      <c r="DU17" s="127" t="s">
        <v>29</v>
      </c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</row>
    <row r="18" spans="1:152" s="18" customFormat="1" ht="37.5" customHeight="1">
      <c r="A18" s="90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116"/>
      <c r="V18" s="97"/>
      <c r="W18" s="97"/>
      <c r="X18" s="97"/>
      <c r="Y18" s="97"/>
      <c r="Z18" s="97"/>
      <c r="AA18" s="97"/>
      <c r="AB18" s="97"/>
      <c r="AC18" s="98"/>
      <c r="AD18" s="90" t="s">
        <v>21</v>
      </c>
      <c r="AE18" s="90"/>
      <c r="AF18" s="90"/>
      <c r="AG18" s="90"/>
      <c r="AH18" s="90"/>
      <c r="AI18" s="90"/>
      <c r="AJ18" s="90"/>
      <c r="AK18" s="90"/>
      <c r="AL18" s="91"/>
      <c r="AM18" s="89" t="s">
        <v>22</v>
      </c>
      <c r="AN18" s="90"/>
      <c r="AO18" s="90"/>
      <c r="AP18" s="90"/>
      <c r="AQ18" s="90"/>
      <c r="AR18" s="90"/>
      <c r="AS18" s="90"/>
      <c r="AT18" s="90"/>
      <c r="AU18" s="91"/>
      <c r="AV18" s="89" t="s">
        <v>38</v>
      </c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1"/>
      <c r="BH18" s="89" t="s">
        <v>25</v>
      </c>
      <c r="BI18" s="90"/>
      <c r="BJ18" s="90"/>
      <c r="BK18" s="90"/>
      <c r="BL18" s="90"/>
      <c r="BM18" s="90"/>
      <c r="BN18" s="90"/>
      <c r="BO18" s="90"/>
      <c r="BP18" s="91"/>
      <c r="BQ18" s="89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1"/>
      <c r="CS18" s="89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1"/>
      <c r="DU18" s="89"/>
      <c r="DV18" s="90"/>
      <c r="DW18" s="90"/>
      <c r="DX18" s="90"/>
      <c r="DY18" s="90"/>
      <c r="DZ18" s="90"/>
      <c r="EA18" s="90"/>
      <c r="EB18" s="90"/>
      <c r="EC18" s="90"/>
      <c r="ED18" s="90"/>
      <c r="EE18" s="90"/>
      <c r="EF18" s="90"/>
      <c r="EG18" s="90"/>
      <c r="EH18" s="90"/>
      <c r="EI18" s="90"/>
      <c r="EJ18" s="90"/>
      <c r="EK18" s="90"/>
      <c r="EL18" s="90"/>
      <c r="EM18" s="90"/>
      <c r="EN18" s="90"/>
      <c r="EO18" s="90"/>
      <c r="EP18" s="90"/>
      <c r="EQ18" s="90"/>
      <c r="ER18" s="90"/>
      <c r="ES18" s="90"/>
      <c r="ET18" s="90"/>
      <c r="EU18" s="90"/>
      <c r="EV18" s="90"/>
    </row>
    <row r="19" spans="1:152" s="18" customFormat="1" ht="11.25" thickBot="1">
      <c r="A19" s="133">
        <v>1</v>
      </c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4"/>
      <c r="U19" s="60">
        <v>2</v>
      </c>
      <c r="V19" s="61"/>
      <c r="W19" s="61"/>
      <c r="X19" s="61"/>
      <c r="Y19" s="61"/>
      <c r="Z19" s="61"/>
      <c r="AA19" s="61"/>
      <c r="AB19" s="61"/>
      <c r="AC19" s="62"/>
      <c r="AD19" s="61">
        <v>3</v>
      </c>
      <c r="AE19" s="61"/>
      <c r="AF19" s="61"/>
      <c r="AG19" s="61"/>
      <c r="AH19" s="61"/>
      <c r="AI19" s="61"/>
      <c r="AJ19" s="61"/>
      <c r="AK19" s="61"/>
      <c r="AL19" s="62"/>
      <c r="AM19" s="60">
        <v>4</v>
      </c>
      <c r="AN19" s="61"/>
      <c r="AO19" s="61"/>
      <c r="AP19" s="61"/>
      <c r="AQ19" s="61"/>
      <c r="AR19" s="61"/>
      <c r="AS19" s="61"/>
      <c r="AT19" s="61"/>
      <c r="AU19" s="62"/>
      <c r="AV19" s="60">
        <v>5</v>
      </c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2"/>
      <c r="BH19" s="60">
        <v>6</v>
      </c>
      <c r="BI19" s="61"/>
      <c r="BJ19" s="61"/>
      <c r="BK19" s="61"/>
      <c r="BL19" s="61"/>
      <c r="BM19" s="61"/>
      <c r="BN19" s="61"/>
      <c r="BO19" s="61"/>
      <c r="BP19" s="62"/>
      <c r="BQ19" s="60">
        <v>7</v>
      </c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2"/>
      <c r="CS19" s="60">
        <v>8</v>
      </c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2"/>
      <c r="DU19" s="60">
        <v>9</v>
      </c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</row>
    <row r="20" spans="1:152" s="19" customFormat="1" ht="12.7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6"/>
      <c r="U20" s="137"/>
      <c r="V20" s="138"/>
      <c r="W20" s="138"/>
      <c r="X20" s="138"/>
      <c r="Y20" s="138"/>
      <c r="Z20" s="138"/>
      <c r="AA20" s="138"/>
      <c r="AB20" s="138"/>
      <c r="AC20" s="138"/>
      <c r="AD20" s="139"/>
      <c r="AE20" s="138"/>
      <c r="AF20" s="138"/>
      <c r="AG20" s="138"/>
      <c r="AH20" s="138"/>
      <c r="AI20" s="138"/>
      <c r="AJ20" s="138"/>
      <c r="AK20" s="138"/>
      <c r="AL20" s="140"/>
      <c r="AM20" s="139"/>
      <c r="AN20" s="138"/>
      <c r="AO20" s="138"/>
      <c r="AP20" s="138"/>
      <c r="AQ20" s="138"/>
      <c r="AR20" s="138"/>
      <c r="AS20" s="138"/>
      <c r="AT20" s="138"/>
      <c r="AU20" s="140"/>
      <c r="AV20" s="139"/>
      <c r="AW20" s="138"/>
      <c r="AX20" s="138"/>
      <c r="AY20" s="138"/>
      <c r="AZ20" s="138"/>
      <c r="BA20" s="138"/>
      <c r="BB20" s="138"/>
      <c r="BC20" s="138"/>
      <c r="BD20" s="138"/>
      <c r="BE20" s="138"/>
      <c r="BF20" s="138"/>
      <c r="BG20" s="140"/>
      <c r="BH20" s="139"/>
      <c r="BI20" s="138"/>
      <c r="BJ20" s="138"/>
      <c r="BK20" s="138"/>
      <c r="BL20" s="138"/>
      <c r="BM20" s="138"/>
      <c r="BN20" s="138"/>
      <c r="BO20" s="138"/>
      <c r="BP20" s="140"/>
      <c r="BQ20" s="130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1"/>
      <c r="CG20" s="131"/>
      <c r="CH20" s="131"/>
      <c r="CI20" s="131"/>
      <c r="CJ20" s="131"/>
      <c r="CK20" s="131"/>
      <c r="CL20" s="131"/>
      <c r="CM20" s="131"/>
      <c r="CN20" s="131"/>
      <c r="CO20" s="131"/>
      <c r="CP20" s="131"/>
      <c r="CQ20" s="131"/>
      <c r="CR20" s="132"/>
      <c r="CS20" s="130"/>
      <c r="CT20" s="131"/>
      <c r="CU20" s="131"/>
      <c r="CV20" s="131"/>
      <c r="CW20" s="131"/>
      <c r="CX20" s="131"/>
      <c r="CY20" s="131"/>
      <c r="CZ20" s="131"/>
      <c r="DA20" s="131"/>
      <c r="DB20" s="131"/>
      <c r="DC20" s="131"/>
      <c r="DD20" s="131"/>
      <c r="DE20" s="131"/>
      <c r="DF20" s="131"/>
      <c r="DG20" s="131"/>
      <c r="DH20" s="131"/>
      <c r="DI20" s="131"/>
      <c r="DJ20" s="131"/>
      <c r="DK20" s="131"/>
      <c r="DL20" s="131"/>
      <c r="DM20" s="131"/>
      <c r="DN20" s="131"/>
      <c r="DO20" s="131"/>
      <c r="DP20" s="131"/>
      <c r="DQ20" s="131"/>
      <c r="DR20" s="131"/>
      <c r="DS20" s="131"/>
      <c r="DT20" s="132"/>
      <c r="DU20" s="130"/>
      <c r="DV20" s="131"/>
      <c r="DW20" s="131"/>
      <c r="DX20" s="131"/>
      <c r="DY20" s="131"/>
      <c r="DZ20" s="131"/>
      <c r="EA20" s="131"/>
      <c r="EB20" s="131"/>
      <c r="EC20" s="131"/>
      <c r="ED20" s="131"/>
      <c r="EE20" s="131"/>
      <c r="EF20" s="131"/>
      <c r="EG20" s="131"/>
      <c r="EH20" s="131"/>
      <c r="EI20" s="131"/>
      <c r="EJ20" s="131"/>
      <c r="EK20" s="131"/>
      <c r="EL20" s="131"/>
      <c r="EM20" s="131"/>
      <c r="EN20" s="131"/>
      <c r="EO20" s="131"/>
      <c r="EP20" s="131"/>
      <c r="EQ20" s="131"/>
      <c r="ER20" s="131"/>
      <c r="ES20" s="131"/>
      <c r="ET20" s="131"/>
      <c r="EU20" s="131"/>
      <c r="EV20" s="132"/>
    </row>
    <row r="21" spans="1:152" s="19" customFormat="1" ht="12.75" customHeight="1" thickBot="1">
      <c r="A21" s="135"/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6"/>
      <c r="U21" s="143"/>
      <c r="V21" s="144"/>
      <c r="W21" s="144"/>
      <c r="X21" s="144"/>
      <c r="Y21" s="144"/>
      <c r="Z21" s="144"/>
      <c r="AA21" s="144"/>
      <c r="AB21" s="144"/>
      <c r="AC21" s="144"/>
      <c r="AD21" s="69"/>
      <c r="AE21" s="70"/>
      <c r="AF21" s="70"/>
      <c r="AG21" s="70"/>
      <c r="AH21" s="70"/>
      <c r="AI21" s="70"/>
      <c r="AJ21" s="70"/>
      <c r="AK21" s="70"/>
      <c r="AL21" s="71"/>
      <c r="AM21" s="69"/>
      <c r="AN21" s="70"/>
      <c r="AO21" s="70"/>
      <c r="AP21" s="70"/>
      <c r="AQ21" s="70"/>
      <c r="AR21" s="70"/>
      <c r="AS21" s="70"/>
      <c r="AT21" s="70"/>
      <c r="AU21" s="71"/>
      <c r="AV21" s="69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1"/>
      <c r="BH21" s="69"/>
      <c r="BI21" s="70"/>
      <c r="BJ21" s="70"/>
      <c r="BK21" s="70"/>
      <c r="BL21" s="70"/>
      <c r="BM21" s="70"/>
      <c r="BN21" s="70"/>
      <c r="BO21" s="70"/>
      <c r="BP21" s="71"/>
      <c r="BQ21" s="72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4"/>
      <c r="CS21" s="72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4"/>
      <c r="DU21" s="72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4"/>
    </row>
    <row r="22" spans="1:152" s="19" customFormat="1" ht="11.25" thickBot="1">
      <c r="A22" s="110" t="s">
        <v>66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1"/>
      <c r="AE22" s="112"/>
      <c r="AF22" s="112"/>
      <c r="AG22" s="112"/>
      <c r="AH22" s="112"/>
      <c r="AI22" s="112"/>
      <c r="AJ22" s="112"/>
      <c r="AK22" s="112"/>
      <c r="AL22" s="113"/>
      <c r="AM22" s="118"/>
      <c r="AN22" s="112"/>
      <c r="AO22" s="112"/>
      <c r="AP22" s="112"/>
      <c r="AQ22" s="112"/>
      <c r="AR22" s="112"/>
      <c r="AS22" s="112"/>
      <c r="AT22" s="112"/>
      <c r="AU22" s="113"/>
      <c r="AV22" s="118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3"/>
      <c r="BH22" s="118"/>
      <c r="BI22" s="112"/>
      <c r="BJ22" s="112"/>
      <c r="BK22" s="112"/>
      <c r="BL22" s="112"/>
      <c r="BM22" s="112"/>
      <c r="BN22" s="112"/>
      <c r="BO22" s="112"/>
      <c r="BP22" s="113"/>
      <c r="BQ22" s="72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4"/>
      <c r="CS22" s="72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4"/>
      <c r="DU22" s="72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4"/>
    </row>
    <row r="26" spans="30:102" ht="12">
      <c r="AD26" s="21"/>
      <c r="AE26" s="21"/>
      <c r="AF26" s="36" t="s">
        <v>52</v>
      </c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146"/>
      <c r="BR26" s="146"/>
      <c r="BS26" s="146"/>
      <c r="BU26" s="36" t="s">
        <v>53</v>
      </c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</row>
    <row r="27" spans="32:102" s="17" customFormat="1" ht="9">
      <c r="AF27" s="145" t="s">
        <v>15</v>
      </c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  <c r="BI27" s="145"/>
      <c r="BJ27" s="145"/>
      <c r="BK27" s="145"/>
      <c r="BL27" s="145"/>
      <c r="BM27" s="145"/>
      <c r="BN27" s="145"/>
      <c r="BO27" s="145"/>
      <c r="BP27" s="145"/>
      <c r="BQ27" s="145"/>
      <c r="BR27" s="145"/>
      <c r="BS27" s="145"/>
      <c r="BU27" s="145" t="s">
        <v>36</v>
      </c>
      <c r="BV27" s="145"/>
      <c r="BW27" s="145"/>
      <c r="BX27" s="145"/>
      <c r="BY27" s="145"/>
      <c r="BZ27" s="145"/>
      <c r="CA27" s="145"/>
      <c r="CB27" s="145"/>
      <c r="CC27" s="145"/>
      <c r="CD27" s="145"/>
      <c r="CE27" s="145"/>
      <c r="CF27" s="145"/>
      <c r="CG27" s="145"/>
      <c r="CH27" s="145"/>
      <c r="CI27" s="145"/>
      <c r="CJ27" s="145"/>
      <c r="CK27" s="145"/>
      <c r="CL27" s="145"/>
      <c r="CM27" s="145"/>
      <c r="CN27" s="145"/>
      <c r="CO27" s="145"/>
      <c r="CP27" s="145"/>
      <c r="CQ27" s="145"/>
      <c r="CR27" s="145"/>
      <c r="CS27" s="145"/>
      <c r="CT27" s="145"/>
      <c r="CU27" s="145"/>
      <c r="CV27" s="145"/>
      <c r="CW27" s="145"/>
      <c r="CX27" s="145"/>
    </row>
    <row r="28" s="17" customFormat="1" ht="9"/>
    <row r="29" spans="33:113" s="17" customFormat="1" ht="12">
      <c r="AG29" s="146" t="s">
        <v>54</v>
      </c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  <c r="BI29" s="146"/>
      <c r="BJ29" s="146"/>
      <c r="BK29" s="146"/>
      <c r="BL29" s="146"/>
      <c r="BM29" s="146"/>
      <c r="BN29" s="146"/>
      <c r="BO29" s="146"/>
      <c r="BP29" s="14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1"/>
      <c r="CK29" s="34" t="s">
        <v>55</v>
      </c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</row>
    <row r="30" spans="69:119" s="17" customFormat="1" ht="9">
      <c r="BQ30" s="145"/>
      <c r="BR30" s="145"/>
      <c r="BS30" s="145"/>
      <c r="BT30" s="145"/>
      <c r="BU30" s="145"/>
      <c r="BV30" s="145"/>
      <c r="BW30" s="145"/>
      <c r="BX30" s="145"/>
      <c r="BY30" s="145"/>
      <c r="BZ30" s="145"/>
      <c r="CA30" s="145"/>
      <c r="CB30" s="145"/>
      <c r="CC30" s="145"/>
      <c r="CL30" s="145" t="s">
        <v>36</v>
      </c>
      <c r="CM30" s="145"/>
      <c r="CN30" s="145"/>
      <c r="CO30" s="145"/>
      <c r="CP30" s="145"/>
      <c r="CQ30" s="145"/>
      <c r="CR30" s="145"/>
      <c r="CS30" s="145"/>
      <c r="CT30" s="145"/>
      <c r="CU30" s="145"/>
      <c r="CV30" s="145"/>
      <c r="CW30" s="145"/>
      <c r="CX30" s="145"/>
      <c r="CY30" s="145"/>
      <c r="CZ30" s="145"/>
      <c r="DA30" s="145"/>
      <c r="DB30" s="145"/>
      <c r="DC30" s="145"/>
      <c r="DD30" s="145"/>
      <c r="DE30" s="145"/>
      <c r="DF30" s="145"/>
      <c r="DG30" s="145"/>
      <c r="DH30" s="145"/>
      <c r="DI30" s="145"/>
      <c r="DJ30" s="145"/>
      <c r="DK30" s="145"/>
      <c r="DL30" s="145"/>
      <c r="DM30" s="145"/>
      <c r="DN30" s="145"/>
      <c r="DO30" s="145"/>
    </row>
    <row r="32" spans="1:112" ht="12">
      <c r="A32" s="1" t="s">
        <v>16</v>
      </c>
      <c r="AF32" s="146" t="s">
        <v>44</v>
      </c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  <c r="BI32" s="146"/>
      <c r="BJ32" s="146"/>
      <c r="BK32" s="146"/>
      <c r="BL32" s="146"/>
      <c r="BM32" s="146"/>
      <c r="BN32" s="146"/>
      <c r="BO32" s="146"/>
      <c r="BP32" s="14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J32" s="34" t="s">
        <v>84</v>
      </c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</row>
    <row r="33" spans="32:112" s="17" customFormat="1" ht="9">
      <c r="AF33" s="145" t="s">
        <v>15</v>
      </c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5"/>
      <c r="BG33" s="145"/>
      <c r="BH33" s="145"/>
      <c r="BI33" s="145"/>
      <c r="BJ33" s="145"/>
      <c r="BK33" s="145"/>
      <c r="BL33" s="145"/>
      <c r="BM33" s="145"/>
      <c r="BN33" s="145"/>
      <c r="BO33" s="145"/>
      <c r="BP33" s="145"/>
      <c r="BQ33" s="145"/>
      <c r="BR33" s="145"/>
      <c r="BS33" s="145"/>
      <c r="BT33" s="145"/>
      <c r="BU33" s="145"/>
      <c r="BV33" s="145"/>
      <c r="BW33" s="145"/>
      <c r="BX33" s="145"/>
      <c r="BY33" s="145"/>
      <c r="BZ33" s="145"/>
      <c r="CA33" s="145"/>
      <c r="CB33" s="145"/>
      <c r="CC33" s="145"/>
      <c r="CD33" s="145"/>
      <c r="CE33" s="145"/>
      <c r="CF33" s="145"/>
      <c r="CG33" s="145"/>
      <c r="CH33" s="145"/>
      <c r="CJ33" s="145" t="s">
        <v>17</v>
      </c>
      <c r="CK33" s="145"/>
      <c r="CL33" s="145"/>
      <c r="CM33" s="145"/>
      <c r="CN33" s="145"/>
      <c r="CO33" s="145"/>
      <c r="CP33" s="145"/>
      <c r="CQ33" s="145"/>
      <c r="CR33" s="145"/>
      <c r="CS33" s="145"/>
      <c r="CT33" s="145"/>
      <c r="CU33" s="145"/>
      <c r="CV33" s="145"/>
      <c r="CW33" s="145"/>
      <c r="CX33" s="145"/>
      <c r="CY33" s="145"/>
      <c r="CZ33" s="145"/>
      <c r="DA33" s="145"/>
      <c r="DB33" s="145"/>
      <c r="DC33" s="145"/>
      <c r="DD33" s="145"/>
      <c r="DE33" s="145"/>
      <c r="DF33" s="145"/>
      <c r="DG33" s="145"/>
      <c r="DH33" s="145"/>
    </row>
    <row r="34" spans="2:36" ht="12">
      <c r="B34" s="2" t="s">
        <v>3</v>
      </c>
      <c r="C34" s="147" t="s">
        <v>78</v>
      </c>
      <c r="D34" s="147"/>
      <c r="E34" s="147"/>
      <c r="F34" s="147"/>
      <c r="G34" s="1" t="s">
        <v>3</v>
      </c>
      <c r="I34" s="147" t="s">
        <v>74</v>
      </c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44">
        <v>20</v>
      </c>
      <c r="AC34" s="44"/>
      <c r="AD34" s="44"/>
      <c r="AE34" s="148" t="s">
        <v>39</v>
      </c>
      <c r="AF34" s="148"/>
      <c r="AG34" s="148"/>
      <c r="AH34" s="33" t="s">
        <v>4</v>
      </c>
      <c r="AI34" s="33"/>
      <c r="AJ34" s="33"/>
    </row>
  </sheetData>
  <sheetProtection/>
  <mergeCells count="140">
    <mergeCell ref="C34:F34"/>
    <mergeCell ref="I34:AA34"/>
    <mergeCell ref="AB34:AD34"/>
    <mergeCell ref="AE34:AG34"/>
    <mergeCell ref="AH34:AJ34"/>
    <mergeCell ref="AF32:BP32"/>
    <mergeCell ref="AF33:BP33"/>
    <mergeCell ref="BQ32:CH32"/>
    <mergeCell ref="BQ33:CH33"/>
    <mergeCell ref="CJ32:DH32"/>
    <mergeCell ref="BQ30:CC30"/>
    <mergeCell ref="CL30:DO30"/>
    <mergeCell ref="CJ33:DH33"/>
    <mergeCell ref="AF26:BP26"/>
    <mergeCell ref="AF27:BP27"/>
    <mergeCell ref="BQ26:BS26"/>
    <mergeCell ref="BQ27:BS27"/>
    <mergeCell ref="AG29:BP29"/>
    <mergeCell ref="BQ29:CI29"/>
    <mergeCell ref="CK29:DI29"/>
    <mergeCell ref="BU26:CX26"/>
    <mergeCell ref="BU27:CX27"/>
    <mergeCell ref="A4:T7"/>
    <mergeCell ref="A8:T8"/>
    <mergeCell ref="U10:AC10"/>
    <mergeCell ref="U4:AC7"/>
    <mergeCell ref="A9:T9"/>
    <mergeCell ref="A10:T10"/>
    <mergeCell ref="U8:AC8"/>
    <mergeCell ref="U9:AC9"/>
    <mergeCell ref="BH7:BP7"/>
    <mergeCell ref="AV7:BG7"/>
    <mergeCell ref="AM7:AU7"/>
    <mergeCell ref="AD7:AL7"/>
    <mergeCell ref="AD10:AL10"/>
    <mergeCell ref="BH9:BP9"/>
    <mergeCell ref="AV9:BG9"/>
    <mergeCell ref="AM9:AU9"/>
    <mergeCell ref="AD9:AL9"/>
    <mergeCell ref="AM11:AU11"/>
    <mergeCell ref="AV11:BG11"/>
    <mergeCell ref="BH11:BP11"/>
    <mergeCell ref="BH10:BP10"/>
    <mergeCell ref="AV10:BG10"/>
    <mergeCell ref="AM10:AU10"/>
    <mergeCell ref="CS6:DT6"/>
    <mergeCell ref="DF5:DH5"/>
    <mergeCell ref="DI5:DT5"/>
    <mergeCell ref="CS5:DE5"/>
    <mergeCell ref="EK5:EV5"/>
    <mergeCell ref="DU6:EV6"/>
    <mergeCell ref="DU5:EG5"/>
    <mergeCell ref="EH5:EJ5"/>
    <mergeCell ref="BQ6:CR6"/>
    <mergeCell ref="AD8:AL8"/>
    <mergeCell ref="AM8:AU8"/>
    <mergeCell ref="AV8:BG8"/>
    <mergeCell ref="BH8:BP8"/>
    <mergeCell ref="AD4:BP6"/>
    <mergeCell ref="BQ4:EV4"/>
    <mergeCell ref="BQ5:CC5"/>
    <mergeCell ref="CD5:CF5"/>
    <mergeCell ref="CG5:CR5"/>
    <mergeCell ref="EH16:EJ16"/>
    <mergeCell ref="CS16:DE16"/>
    <mergeCell ref="A2:EV2"/>
    <mergeCell ref="A15:T18"/>
    <mergeCell ref="U15:AC18"/>
    <mergeCell ref="AD15:BP17"/>
    <mergeCell ref="BQ15:EV15"/>
    <mergeCell ref="BQ16:CC16"/>
    <mergeCell ref="CD16:CF16"/>
    <mergeCell ref="CG16:CR16"/>
    <mergeCell ref="AM18:AU18"/>
    <mergeCell ref="AV18:BG18"/>
    <mergeCell ref="BH18:BP18"/>
    <mergeCell ref="EK16:EV16"/>
    <mergeCell ref="BQ17:CR17"/>
    <mergeCell ref="CS17:DT17"/>
    <mergeCell ref="DU17:EV17"/>
    <mergeCell ref="DF16:DH16"/>
    <mergeCell ref="DI16:DT16"/>
    <mergeCell ref="DU16:EG16"/>
    <mergeCell ref="A19:T19"/>
    <mergeCell ref="U19:AC19"/>
    <mergeCell ref="AD19:AL19"/>
    <mergeCell ref="AM19:AU19"/>
    <mergeCell ref="AV19:BG19"/>
    <mergeCell ref="BH19:BP19"/>
    <mergeCell ref="A20:T20"/>
    <mergeCell ref="U20:AC20"/>
    <mergeCell ref="AD20:AL20"/>
    <mergeCell ref="AM20:AU20"/>
    <mergeCell ref="AV20:BG20"/>
    <mergeCell ref="BH20:BP20"/>
    <mergeCell ref="BQ21:CR21"/>
    <mergeCell ref="BH21:BP21"/>
    <mergeCell ref="A21:T21"/>
    <mergeCell ref="U21:AC21"/>
    <mergeCell ref="AD21:AL21"/>
    <mergeCell ref="AM21:AU21"/>
    <mergeCell ref="AV21:BG21"/>
    <mergeCell ref="BQ19:CR19"/>
    <mergeCell ref="CS19:DT19"/>
    <mergeCell ref="DU19:EV19"/>
    <mergeCell ref="BQ20:CR20"/>
    <mergeCell ref="CS20:DT20"/>
    <mergeCell ref="DU20:EV20"/>
    <mergeCell ref="BQ7:CR7"/>
    <mergeCell ref="CS7:DT7"/>
    <mergeCell ref="DU7:EV7"/>
    <mergeCell ref="BQ8:CR8"/>
    <mergeCell ref="CS8:DT8"/>
    <mergeCell ref="DU8:EV8"/>
    <mergeCell ref="BQ9:CR9"/>
    <mergeCell ref="CS9:DT9"/>
    <mergeCell ref="DU9:EV9"/>
    <mergeCell ref="BQ10:CR10"/>
    <mergeCell ref="CS10:DT10"/>
    <mergeCell ref="DU10:EV10"/>
    <mergeCell ref="A11:AC11"/>
    <mergeCell ref="AD11:AL11"/>
    <mergeCell ref="BQ11:CR11"/>
    <mergeCell ref="CS11:DT11"/>
    <mergeCell ref="DU11:EV11"/>
    <mergeCell ref="BQ18:CR18"/>
    <mergeCell ref="CS18:DT18"/>
    <mergeCell ref="DU18:EV18"/>
    <mergeCell ref="A13:EV13"/>
    <mergeCell ref="AD18:AL18"/>
    <mergeCell ref="CS21:DT21"/>
    <mergeCell ref="DU21:EV21"/>
    <mergeCell ref="A22:AC22"/>
    <mergeCell ref="AD22:AL22"/>
    <mergeCell ref="AM22:AU22"/>
    <mergeCell ref="AV22:BG22"/>
    <mergeCell ref="BH22:BP22"/>
    <mergeCell ref="BQ22:CR22"/>
    <mergeCell ref="CS22:DT22"/>
    <mergeCell ref="DU22:EV22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Маргарита Давыдова</cp:lastModifiedBy>
  <cp:lastPrinted>2018-12-27T13:10:16Z</cp:lastPrinted>
  <dcterms:created xsi:type="dcterms:W3CDTF">2010-09-22T07:19:29Z</dcterms:created>
  <dcterms:modified xsi:type="dcterms:W3CDTF">2019-02-05T06:41:31Z</dcterms:modified>
  <cp:category/>
  <cp:version/>
  <cp:contentType/>
  <cp:contentStatus/>
</cp:coreProperties>
</file>